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5480" windowHeight="7950"/>
  </bookViews>
  <sheets>
    <sheet name="ПРОТОКОЛ" sheetId="1" r:id="rId1"/>
  </sheets>
  <calcPr calcId="145621"/>
</workbook>
</file>

<file path=xl/calcChain.xml><?xml version="1.0" encoding="utf-8"?>
<calcChain xmlns="http://schemas.openxmlformats.org/spreadsheetml/2006/main">
  <c r="J67" i="1" l="1"/>
  <c r="K67" i="1"/>
  <c r="L67" i="1"/>
  <c r="M67" i="1"/>
  <c r="N67" i="1"/>
  <c r="O67" i="1"/>
  <c r="P67" i="1"/>
  <c r="Q67" i="1"/>
  <c r="S67" i="1"/>
  <c r="F68" i="1"/>
  <c r="L68" i="1"/>
  <c r="M68" i="1"/>
  <c r="N68" i="1"/>
  <c r="O68" i="1"/>
  <c r="F69" i="1"/>
  <c r="L69" i="1"/>
  <c r="M69" i="1"/>
  <c r="N69" i="1"/>
  <c r="O69" i="1"/>
  <c r="P69" i="1"/>
  <c r="Q69" i="1"/>
  <c r="S69" i="1"/>
  <c r="F70" i="1"/>
  <c r="H70" i="1"/>
  <c r="I70" i="1"/>
  <c r="L70" i="1"/>
  <c r="M70" i="1"/>
  <c r="N70" i="1"/>
  <c r="O70" i="1"/>
  <c r="L71" i="1"/>
  <c r="M71" i="1"/>
  <c r="N71" i="1"/>
  <c r="O71" i="1"/>
  <c r="L72" i="1"/>
  <c r="M72" i="1"/>
  <c r="N72" i="1"/>
  <c r="O72" i="1"/>
  <c r="R72" i="1"/>
  <c r="S72" i="1"/>
  <c r="D85" i="1"/>
  <c r="J85" i="1"/>
  <c r="K85" i="1"/>
  <c r="L85" i="1"/>
  <c r="M85" i="1"/>
  <c r="N85" i="1"/>
  <c r="O85" i="1"/>
  <c r="D86" i="1"/>
  <c r="J86" i="1"/>
  <c r="K86" i="1"/>
  <c r="L86" i="1"/>
  <c r="M86" i="1"/>
  <c r="N86" i="1"/>
  <c r="O86" i="1"/>
  <c r="P86" i="1"/>
  <c r="Q86" i="1"/>
  <c r="R86" i="1"/>
  <c r="L87" i="1"/>
  <c r="M87" i="1"/>
  <c r="N87" i="1"/>
  <c r="O87" i="1"/>
  <c r="L88" i="1"/>
  <c r="M88" i="1"/>
  <c r="N88" i="1"/>
  <c r="O88" i="1"/>
  <c r="D89" i="1"/>
  <c r="F89" i="1"/>
  <c r="J89" i="1"/>
  <c r="K89" i="1"/>
  <c r="L89" i="1"/>
  <c r="M89" i="1"/>
  <c r="N89" i="1"/>
  <c r="O89" i="1"/>
  <c r="R89" i="1"/>
  <c r="J90" i="1"/>
  <c r="K90" i="1"/>
  <c r="L90" i="1"/>
  <c r="M90" i="1"/>
  <c r="N90" i="1"/>
  <c r="O90" i="1"/>
</calcChain>
</file>

<file path=xl/sharedStrings.xml><?xml version="1.0" encoding="utf-8"?>
<sst xmlns="http://schemas.openxmlformats.org/spreadsheetml/2006/main" count="461" uniqueCount="77">
  <si>
    <t>Главный секретарь:</t>
  </si>
  <si>
    <t>Главный судья:</t>
  </si>
  <si>
    <t>Сумма очков команды</t>
  </si>
  <si>
    <t>Сумма очков девушки</t>
  </si>
  <si>
    <t>ДЕВУШКИ</t>
  </si>
  <si>
    <t>Сумма очков юноши</t>
  </si>
  <si>
    <t>очки</t>
  </si>
  <si>
    <t>рез-т</t>
  </si>
  <si>
    <t>сумма очков</t>
  </si>
  <si>
    <t>Подтягивания (юноши) Отжимания (девушки)                 (кол-во раз)</t>
  </si>
  <si>
    <t>Наклон вперёд (см.)</t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</si>
  <si>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</si>
  <si>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</si>
  <si>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</si>
  <si>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t>Подъём туловища               за 30 сек.                      (кол-во раз)</t>
  </si>
  <si>
    <t>Прыжок в длинну с места (см.)</t>
  </si>
  <si>
    <t>Бег 1000 м.                 (мин., сек.)</t>
  </si>
  <si>
    <t>полных лет</t>
  </si>
  <si>
    <t xml:space="preserve">Фамилия, Имя </t>
  </si>
  <si>
    <t>№ п/п</t>
  </si>
  <si>
    <t>ЮНОШИ</t>
  </si>
  <si>
    <t>КОМАНДА 20</t>
  </si>
  <si>
    <t>Место проведения:</t>
  </si>
  <si>
    <t xml:space="preserve">Дата проведения: </t>
  </si>
  <si>
    <t xml:space="preserve"> среди обучающихся ______-х классов общеобразовательных организаций 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</si>
  <si>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</si>
  <si>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t>спортивного многоборья</t>
  </si>
  <si>
    <t>ПРОТОКОЛ</t>
  </si>
  <si>
    <t>ВСЕРОССИЙСКИЕ СПОРТИВНЫЕ СОРЕВНОВАНИЯ ШКОЛЬНИКОВ "ПРЕЗИДЕНТСКИЕ СОСТЯЗАНИЯ"</t>
  </si>
  <si>
    <t>Подтягивание (юноши) Отжимания (девушки)                 (кол-во раз)</t>
  </si>
  <si>
    <t>КОМАНДА 19</t>
  </si>
  <si>
    <t>КОМАНДА 18</t>
  </si>
  <si>
    <t>КОМАНДА 17</t>
  </si>
  <si>
    <t>КОМАНДА 16</t>
  </si>
  <si>
    <t>КОМАНДА 15</t>
  </si>
  <si>
    <t>КОМАНДА 14</t>
  </si>
  <si>
    <t>КОМАНДА 13</t>
  </si>
  <si>
    <t xml:space="preserve"> среди обучающихся ___5___-х классов общеобразовательных организаций </t>
  </si>
  <si>
    <t>КОМАНДА 2</t>
  </si>
  <si>
    <t xml:space="preserve"> среди обучающихся ____5__-х классов общеобразовательных организаций </t>
  </si>
  <si>
    <r>
      <t xml:space="preserve">школьного </t>
    </r>
    <r>
      <rPr>
        <b/>
        <sz val="14"/>
        <color theme="1"/>
        <rFont val="Times New Roman"/>
        <family val="1"/>
        <charset val="204"/>
      </rPr>
      <t>этапа</t>
    </r>
  </si>
  <si>
    <t>КОМАНДА 1</t>
  </si>
  <si>
    <t>школьного этапа</t>
  </si>
  <si>
    <t>Дата проведения: 14.03.2023</t>
  </si>
  <si>
    <t>Место проведения:МБОУ СОШ № 4  г. Ливны</t>
  </si>
  <si>
    <t>Бородин Максим</t>
  </si>
  <si>
    <t>Ефанов Алексей</t>
  </si>
  <si>
    <t>Красов Захар</t>
  </si>
  <si>
    <t>Полунин Андрей</t>
  </si>
  <si>
    <t>Романов Алексей</t>
  </si>
  <si>
    <t>Цыбиногин Григорий</t>
  </si>
  <si>
    <t>Шепелев Алексей</t>
  </si>
  <si>
    <t>4.00</t>
  </si>
  <si>
    <t>Бобкина Елизавета</t>
  </si>
  <si>
    <t xml:space="preserve"> Головина Элина</t>
  </si>
  <si>
    <t>Болычева Анна</t>
  </si>
  <si>
    <t>Дорофеева Полина</t>
  </si>
  <si>
    <t>Ливенцева Варвара</t>
  </si>
  <si>
    <t>Нурисламова Анна</t>
  </si>
  <si>
    <t xml:space="preserve"> Щеглова Варвара</t>
  </si>
  <si>
    <t>Главный судья: Борченинова Е.Н.</t>
  </si>
  <si>
    <t>Главный секретарь: Коломыцева В.А.</t>
  </si>
  <si>
    <t xml:space="preserve"> </t>
  </si>
  <si>
    <t>Арзамасов Степан</t>
  </si>
  <si>
    <t>Варнавский Иван</t>
  </si>
  <si>
    <t>Джавоян Малхаз</t>
  </si>
  <si>
    <t>Красильников Маским</t>
  </si>
  <si>
    <t>Пантелеев Даниил</t>
  </si>
  <si>
    <t>Шавырин Егор</t>
  </si>
  <si>
    <t>Бутяева Ульяна</t>
  </si>
  <si>
    <t>Демидова Ульяна</t>
  </si>
  <si>
    <t>Могилевцева Дарья</t>
  </si>
  <si>
    <t>Павлова Арина</t>
  </si>
  <si>
    <t>Сафонова Ульяна</t>
  </si>
  <si>
    <t>Яковлева Алина</t>
  </si>
  <si>
    <t>Главный судья:  Борченинова Е.Н.</t>
  </si>
  <si>
    <t>Главный секретарь: Шевченков Д.Ю.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</si>
</sst>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7" fontId="1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3" fillId="5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9"/>
  <sheetViews>
    <sheetView tabSelected="1" view="pageLayout" topLeftCell="B11" zoomScale="77" zoomScalePageLayoutView="77" workbookViewId="0">
      <selection activeCell="A107" sqref="A107:U617"/>
    </sheetView>
  </sheetViews>
  <sheetFormatPr defaultRowHeight="15.75" x14ac:dyDescent="0.25"/>
  <cols>
    <col min="1" max="1" width="4.875" customWidth="1"/>
    <col min="2" max="2" width="33.875" customWidth="1"/>
  </cols>
  <sheetData>
    <row r="1" spans="1:21" ht="18.75" x14ac:dyDescent="0.25">
      <c r="A1" s="42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1" ht="18.75" x14ac:dyDescent="0.25">
      <c r="A3" s="42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1" ht="18.75" x14ac:dyDescent="0.25">
      <c r="A4" s="42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1" ht="19.5" x14ac:dyDescent="0.25">
      <c r="A5" s="45" t="s">
        <v>42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1" ht="18.75" x14ac:dyDescent="0.25">
      <c r="A6" s="32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x14ac:dyDescent="0.25">
      <c r="A7" s="17"/>
      <c r="B7" s="46" t="s">
        <v>43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1" x14ac:dyDescent="0.25">
      <c r="A8" s="17"/>
      <c r="B8" s="46" t="s">
        <v>44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x14ac:dyDescent="0.25">
      <c r="A9" s="41" t="s">
        <v>41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1" x14ac:dyDescent="0.25">
      <c r="A11" s="47" t="s">
        <v>20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1" ht="86.25" customHeight="1" x14ac:dyDescent="0.25">
      <c r="A12" s="37" t="s">
        <v>19</v>
      </c>
      <c r="B12" s="39" t="s">
        <v>18</v>
      </c>
      <c r="C12" s="37" t="s">
        <v>17</v>
      </c>
      <c r="D12" s="33" t="s">
        <v>16</v>
      </c>
      <c r="E12" s="34"/>
      <c r="F12" s="33" t="s">
        <v>15</v>
      </c>
      <c r="G12" s="34"/>
      <c r="H12" s="33" t="s">
        <v>14</v>
      </c>
      <c r="I12" s="34"/>
      <c r="J12" s="28" t="s">
        <v>13</v>
      </c>
      <c r="K12" s="28"/>
      <c r="L12" s="28" t="s">
        <v>12</v>
      </c>
      <c r="M12" s="28"/>
      <c r="N12" s="28" t="s">
        <v>11</v>
      </c>
      <c r="O12" s="28"/>
      <c r="P12" s="33" t="s">
        <v>10</v>
      </c>
      <c r="Q12" s="34"/>
      <c r="R12" s="33" t="s">
        <v>29</v>
      </c>
      <c r="S12" s="34"/>
      <c r="T12" s="26" t="s">
        <v>8</v>
      </c>
    </row>
    <row r="13" spans="1:21" x14ac:dyDescent="0.25">
      <c r="A13" s="38"/>
      <c r="B13" s="40"/>
      <c r="C13" s="38"/>
      <c r="D13" s="15" t="s">
        <v>7</v>
      </c>
      <c r="E13" s="14" t="s">
        <v>6</v>
      </c>
      <c r="F13" s="15" t="s">
        <v>7</v>
      </c>
      <c r="G13" s="14" t="s">
        <v>6</v>
      </c>
      <c r="H13" s="15" t="s">
        <v>7</v>
      </c>
      <c r="I13" s="14" t="s">
        <v>6</v>
      </c>
      <c r="J13" s="15" t="s">
        <v>7</v>
      </c>
      <c r="K13" s="14" t="s">
        <v>6</v>
      </c>
      <c r="L13" s="15" t="s">
        <v>7</v>
      </c>
      <c r="M13" s="14" t="s">
        <v>6</v>
      </c>
      <c r="N13" s="15" t="s">
        <v>7</v>
      </c>
      <c r="O13" s="14" t="s">
        <v>6</v>
      </c>
      <c r="P13" s="15" t="s">
        <v>7</v>
      </c>
      <c r="Q13" s="14" t="s">
        <v>6</v>
      </c>
      <c r="R13" s="15" t="s">
        <v>7</v>
      </c>
      <c r="S13" s="14" t="s">
        <v>6</v>
      </c>
      <c r="T13" s="26"/>
    </row>
    <row r="14" spans="1:21" ht="16.5" x14ac:dyDescent="0.25">
      <c r="A14" s="9">
        <v>1</v>
      </c>
      <c r="B14" s="12" t="s">
        <v>45</v>
      </c>
      <c r="C14" s="27">
        <v>11</v>
      </c>
      <c r="D14" s="27">
        <v>4.24</v>
      </c>
      <c r="E14" s="6">
        <v>35</v>
      </c>
      <c r="F14" s="27">
        <v>160</v>
      </c>
      <c r="G14" s="6">
        <v>15</v>
      </c>
      <c r="H14" s="27">
        <v>29</v>
      </c>
      <c r="I14" s="6">
        <v>47</v>
      </c>
      <c r="J14" s="27">
        <v>6.1</v>
      </c>
      <c r="K14" s="6">
        <v>20</v>
      </c>
      <c r="L14" s="9"/>
      <c r="M14" s="6"/>
      <c r="N14" s="9"/>
      <c r="O14" s="6"/>
      <c r="P14" s="10">
        <v>-2</v>
      </c>
      <c r="Q14" s="6">
        <v>5</v>
      </c>
      <c r="R14" s="27">
        <v>1</v>
      </c>
      <c r="S14" s="6">
        <v>13</v>
      </c>
      <c r="T14" s="11">
        <v>135</v>
      </c>
    </row>
    <row r="15" spans="1:21" ht="16.5" x14ac:dyDescent="0.25">
      <c r="A15" s="9">
        <v>2</v>
      </c>
      <c r="B15" s="12" t="s">
        <v>46</v>
      </c>
      <c r="C15" s="27">
        <v>11</v>
      </c>
      <c r="D15" s="27">
        <v>4.1500000000000004</v>
      </c>
      <c r="E15" s="6">
        <v>39</v>
      </c>
      <c r="F15" s="27">
        <v>175</v>
      </c>
      <c r="G15" s="6">
        <v>28</v>
      </c>
      <c r="H15" s="27">
        <v>27</v>
      </c>
      <c r="I15" s="6">
        <v>43</v>
      </c>
      <c r="J15" s="27">
        <v>6.1</v>
      </c>
      <c r="K15" s="6">
        <v>20</v>
      </c>
      <c r="L15" s="9"/>
      <c r="M15" s="6"/>
      <c r="N15" s="9"/>
      <c r="O15" s="6"/>
      <c r="P15" s="10">
        <v>-3</v>
      </c>
      <c r="Q15" s="6">
        <v>3</v>
      </c>
      <c r="R15" s="27">
        <v>1</v>
      </c>
      <c r="S15" s="6">
        <v>13</v>
      </c>
      <c r="T15" s="11">
        <v>146</v>
      </c>
    </row>
    <row r="16" spans="1:21" ht="16.5" x14ac:dyDescent="0.25">
      <c r="A16" s="9">
        <v>3</v>
      </c>
      <c r="B16" s="12" t="s">
        <v>47</v>
      </c>
      <c r="C16" s="27">
        <v>11</v>
      </c>
      <c r="D16" s="22" t="s">
        <v>52</v>
      </c>
      <c r="E16" s="6">
        <v>50</v>
      </c>
      <c r="F16" s="27">
        <v>160</v>
      </c>
      <c r="G16" s="6">
        <v>15</v>
      </c>
      <c r="H16" s="27">
        <v>33</v>
      </c>
      <c r="I16" s="6">
        <v>52</v>
      </c>
      <c r="J16" s="27">
        <v>5.7</v>
      </c>
      <c r="K16" s="6">
        <v>22</v>
      </c>
      <c r="L16" s="9"/>
      <c r="M16" s="6"/>
      <c r="N16" s="9"/>
      <c r="O16" s="6"/>
      <c r="P16" s="10">
        <v>-3</v>
      </c>
      <c r="Q16" s="6">
        <v>4</v>
      </c>
      <c r="R16" s="27">
        <v>3</v>
      </c>
      <c r="S16" s="6">
        <v>21</v>
      </c>
      <c r="T16" s="11">
        <v>164</v>
      </c>
    </row>
    <row r="17" spans="1:20" ht="16.5" x14ac:dyDescent="0.25">
      <c r="A17" s="9">
        <v>4</v>
      </c>
      <c r="B17" s="12" t="s">
        <v>48</v>
      </c>
      <c r="C17" s="27">
        <v>12</v>
      </c>
      <c r="D17" s="27">
        <v>4.12</v>
      </c>
      <c r="E17" s="6">
        <v>41</v>
      </c>
      <c r="F17" s="27">
        <v>165</v>
      </c>
      <c r="G17" s="6">
        <v>30</v>
      </c>
      <c r="H17" s="27">
        <v>29</v>
      </c>
      <c r="I17" s="6">
        <v>47</v>
      </c>
      <c r="J17" s="27">
        <v>6.1</v>
      </c>
      <c r="K17" s="6">
        <v>20</v>
      </c>
      <c r="L17" s="9"/>
      <c r="M17" s="6"/>
      <c r="N17" s="9"/>
      <c r="O17" s="6"/>
      <c r="P17" s="10">
        <v>-3</v>
      </c>
      <c r="Q17" s="6">
        <v>3</v>
      </c>
      <c r="R17" s="27">
        <v>1</v>
      </c>
      <c r="S17" s="6">
        <v>13</v>
      </c>
      <c r="T17" s="11">
        <v>154</v>
      </c>
    </row>
    <row r="18" spans="1:20" ht="16.5" x14ac:dyDescent="0.25">
      <c r="A18" s="9">
        <v>5</v>
      </c>
      <c r="B18" s="12" t="s">
        <v>49</v>
      </c>
      <c r="C18" s="27">
        <v>12</v>
      </c>
      <c r="D18" s="27">
        <v>4.1500000000000004</v>
      </c>
      <c r="E18" s="6">
        <v>39</v>
      </c>
      <c r="F18" s="27">
        <v>180</v>
      </c>
      <c r="G18" s="6">
        <v>30</v>
      </c>
      <c r="H18" s="27">
        <v>30</v>
      </c>
      <c r="I18" s="6">
        <v>50</v>
      </c>
      <c r="J18" s="27">
        <v>5.8</v>
      </c>
      <c r="K18" s="6">
        <v>29</v>
      </c>
      <c r="L18" s="9"/>
      <c r="M18" s="6"/>
      <c r="N18" s="9"/>
      <c r="O18" s="6"/>
      <c r="P18" s="10">
        <v>4</v>
      </c>
      <c r="Q18" s="6">
        <v>21</v>
      </c>
      <c r="R18" s="27">
        <v>2</v>
      </c>
      <c r="S18" s="6">
        <v>17</v>
      </c>
      <c r="T18" s="11">
        <v>186</v>
      </c>
    </row>
    <row r="19" spans="1:20" ht="16.5" x14ac:dyDescent="0.25">
      <c r="A19" s="9">
        <v>6</v>
      </c>
      <c r="B19" s="12" t="s">
        <v>50</v>
      </c>
      <c r="C19" s="27">
        <v>11</v>
      </c>
      <c r="D19" s="27">
        <v>4.12</v>
      </c>
      <c r="E19" s="6">
        <v>41</v>
      </c>
      <c r="F19" s="27">
        <v>160</v>
      </c>
      <c r="G19" s="6">
        <v>15</v>
      </c>
      <c r="H19" s="27">
        <v>30</v>
      </c>
      <c r="I19" s="6">
        <v>50</v>
      </c>
      <c r="J19" s="27">
        <v>5.9</v>
      </c>
      <c r="K19" s="6">
        <v>26</v>
      </c>
      <c r="L19" s="9"/>
      <c r="M19" s="6"/>
      <c r="N19" s="9"/>
      <c r="O19" s="6"/>
      <c r="P19" s="10">
        <v>-2</v>
      </c>
      <c r="Q19" s="6">
        <v>5</v>
      </c>
      <c r="R19" s="27">
        <v>1</v>
      </c>
      <c r="S19" s="6">
        <v>13</v>
      </c>
      <c r="T19" s="11">
        <v>150</v>
      </c>
    </row>
    <row r="20" spans="1:20" ht="16.5" x14ac:dyDescent="0.25">
      <c r="A20" s="9">
        <v>7</v>
      </c>
      <c r="B20" s="12" t="s">
        <v>51</v>
      </c>
      <c r="C20" s="27">
        <v>11</v>
      </c>
      <c r="D20" s="27">
        <v>4.05</v>
      </c>
      <c r="E20" s="6">
        <v>45</v>
      </c>
      <c r="F20" s="27">
        <v>170</v>
      </c>
      <c r="G20" s="6">
        <v>25</v>
      </c>
      <c r="H20" s="27">
        <v>27</v>
      </c>
      <c r="I20" s="6">
        <v>43</v>
      </c>
      <c r="J20" s="27">
        <v>5.9</v>
      </c>
      <c r="K20" s="6">
        <v>26</v>
      </c>
      <c r="L20" s="9"/>
      <c r="M20" s="6"/>
      <c r="N20" s="9"/>
      <c r="O20" s="6"/>
      <c r="P20" s="10">
        <v>3</v>
      </c>
      <c r="Q20" s="6">
        <v>18</v>
      </c>
      <c r="R20" s="27">
        <v>2</v>
      </c>
      <c r="S20" s="6">
        <v>17</v>
      </c>
      <c r="T20" s="11">
        <v>178</v>
      </c>
    </row>
    <row r="21" spans="1:20" ht="16.5" x14ac:dyDescent="0.25">
      <c r="A21" s="9">
        <v>8</v>
      </c>
      <c r="B21" s="12"/>
      <c r="C21" s="9"/>
      <c r="D21" s="9"/>
      <c r="E21" s="6"/>
      <c r="F21" s="9"/>
      <c r="G21" s="6"/>
      <c r="H21" s="9"/>
      <c r="I21" s="6"/>
      <c r="J21" s="9"/>
      <c r="K21" s="6"/>
      <c r="L21" s="9"/>
      <c r="M21" s="6"/>
      <c r="N21" s="9"/>
      <c r="O21" s="6"/>
      <c r="P21" s="10"/>
      <c r="Q21" s="6"/>
      <c r="R21" s="9"/>
      <c r="S21" s="6"/>
      <c r="T21" s="11"/>
    </row>
    <row r="22" spans="1:20" ht="16.5" x14ac:dyDescent="0.25">
      <c r="A22" s="9">
        <v>9</v>
      </c>
      <c r="B22" s="12"/>
      <c r="C22" s="9"/>
      <c r="D22" s="9"/>
      <c r="E22" s="6"/>
      <c r="F22" s="9"/>
      <c r="G22" s="6"/>
      <c r="H22" s="9"/>
      <c r="I22" s="6"/>
      <c r="J22" s="9"/>
      <c r="K22" s="6"/>
      <c r="L22" s="9"/>
      <c r="M22" s="6"/>
      <c r="N22" s="9"/>
      <c r="O22" s="6"/>
      <c r="P22" s="10"/>
      <c r="Q22" s="6"/>
      <c r="R22" s="9"/>
      <c r="S22" s="6"/>
      <c r="T22" s="11"/>
    </row>
    <row r="23" spans="1:20" ht="16.5" x14ac:dyDescent="0.25">
      <c r="A23" s="9">
        <v>10</v>
      </c>
      <c r="B23" s="12"/>
      <c r="C23" s="9"/>
      <c r="D23" s="9"/>
      <c r="E23" s="6"/>
      <c r="F23" s="9"/>
      <c r="G23" s="6"/>
      <c r="H23" s="9"/>
      <c r="I23" s="6"/>
      <c r="J23" s="9"/>
      <c r="K23" s="6"/>
      <c r="L23" s="9"/>
      <c r="M23" s="6"/>
      <c r="N23" s="9"/>
      <c r="O23" s="6"/>
      <c r="P23" s="10"/>
      <c r="Q23" s="6"/>
      <c r="R23" s="9"/>
      <c r="S23" s="6"/>
      <c r="T23" s="11"/>
    </row>
    <row r="24" spans="1:20" ht="16.5" x14ac:dyDescent="0.25">
      <c r="A24" s="9">
        <v>11</v>
      </c>
      <c r="B24" s="12"/>
      <c r="C24" s="9"/>
      <c r="D24" s="9"/>
      <c r="E24" s="6"/>
      <c r="F24" s="9"/>
      <c r="G24" s="6"/>
      <c r="H24" s="9"/>
      <c r="I24" s="6"/>
      <c r="J24" s="9"/>
      <c r="K24" s="6"/>
      <c r="L24" s="9"/>
      <c r="M24" s="6"/>
      <c r="N24" s="9"/>
      <c r="O24" s="6"/>
      <c r="P24" s="10"/>
      <c r="Q24" s="6"/>
      <c r="R24" s="9"/>
      <c r="S24" s="6"/>
      <c r="T24" s="11"/>
    </row>
    <row r="25" spans="1:20" ht="16.5" x14ac:dyDescent="0.25">
      <c r="A25" s="9">
        <v>12</v>
      </c>
      <c r="B25" s="12"/>
      <c r="C25" s="9"/>
      <c r="D25" s="9"/>
      <c r="E25" s="6"/>
      <c r="F25" s="9"/>
      <c r="G25" s="6"/>
      <c r="H25" s="9"/>
      <c r="I25" s="6"/>
      <c r="J25" s="9"/>
      <c r="K25" s="6"/>
      <c r="L25" s="9"/>
      <c r="M25" s="6"/>
      <c r="N25" s="9"/>
      <c r="O25" s="6"/>
      <c r="P25" s="10"/>
      <c r="Q25" s="6"/>
      <c r="R25" s="9"/>
      <c r="S25" s="6"/>
      <c r="T25" s="11"/>
    </row>
    <row r="26" spans="1:20" ht="16.5" x14ac:dyDescent="0.25">
      <c r="A26" s="9">
        <v>13</v>
      </c>
      <c r="B26" s="12"/>
      <c r="C26" s="9"/>
      <c r="D26" s="9"/>
      <c r="E26" s="6"/>
      <c r="F26" s="9"/>
      <c r="G26" s="6"/>
      <c r="H26" s="9"/>
      <c r="I26" s="6"/>
      <c r="J26" s="9"/>
      <c r="K26" s="6"/>
      <c r="L26" s="9"/>
      <c r="M26" s="6"/>
      <c r="N26" s="9"/>
      <c r="O26" s="6"/>
      <c r="P26" s="10"/>
      <c r="Q26" s="6"/>
      <c r="R26" s="9"/>
      <c r="S26" s="6"/>
      <c r="T26" s="11"/>
    </row>
    <row r="27" spans="1:20" ht="16.5" x14ac:dyDescent="0.25">
      <c r="A27" s="9">
        <v>14</v>
      </c>
      <c r="B27" s="12"/>
      <c r="C27" s="9"/>
      <c r="D27" s="9"/>
      <c r="E27" s="6"/>
      <c r="F27" s="9"/>
      <c r="G27" s="6"/>
      <c r="H27" s="9"/>
      <c r="I27" s="6"/>
      <c r="J27" s="9"/>
      <c r="K27" s="6"/>
      <c r="L27" s="9"/>
      <c r="M27" s="6"/>
      <c r="N27" s="9"/>
      <c r="O27" s="6"/>
      <c r="P27" s="10"/>
      <c r="Q27" s="6"/>
      <c r="R27" s="9"/>
      <c r="S27" s="6"/>
      <c r="T27" s="11"/>
    </row>
    <row r="28" spans="1:20" ht="16.5" x14ac:dyDescent="0.25">
      <c r="A28" s="9">
        <v>15</v>
      </c>
      <c r="B28" s="12"/>
      <c r="C28" s="9"/>
      <c r="D28" s="9"/>
      <c r="E28" s="6"/>
      <c r="F28" s="9"/>
      <c r="G28" s="6"/>
      <c r="H28" s="9"/>
      <c r="I28" s="6"/>
      <c r="J28" s="9"/>
      <c r="K28" s="6"/>
      <c r="L28" s="9"/>
      <c r="M28" s="6"/>
      <c r="N28" s="9"/>
      <c r="O28" s="6"/>
      <c r="P28" s="10"/>
      <c r="Q28" s="6"/>
      <c r="R28" s="9"/>
      <c r="S28" s="6"/>
      <c r="T28" s="11"/>
    </row>
    <row r="29" spans="1:20" ht="16.5" x14ac:dyDescent="0.25">
      <c r="A29" s="9">
        <v>16</v>
      </c>
      <c r="B29" s="12"/>
      <c r="C29" s="9"/>
      <c r="D29" s="9"/>
      <c r="E29" s="6"/>
      <c r="F29" s="9"/>
      <c r="G29" s="6"/>
      <c r="H29" s="9"/>
      <c r="I29" s="6"/>
      <c r="J29" s="9"/>
      <c r="K29" s="6"/>
      <c r="L29" s="9"/>
      <c r="M29" s="6"/>
      <c r="N29" s="9"/>
      <c r="O29" s="6"/>
      <c r="P29" s="10"/>
      <c r="Q29" s="6"/>
      <c r="R29" s="9"/>
      <c r="S29" s="6"/>
      <c r="T29" s="11"/>
    </row>
    <row r="30" spans="1:20" ht="18.75" x14ac:dyDescent="0.25">
      <c r="A30" s="29" t="s">
        <v>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4">
        <v>978</v>
      </c>
    </row>
    <row r="31" spans="1:20" x14ac:dyDescent="0.25">
      <c r="A31" s="48" t="s">
        <v>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x14ac:dyDescent="0.25">
      <c r="A32" s="9">
        <v>1</v>
      </c>
      <c r="B32" s="20" t="s">
        <v>53</v>
      </c>
      <c r="C32" s="27">
        <v>11</v>
      </c>
      <c r="D32" s="27">
        <v>4.42</v>
      </c>
      <c r="E32" s="6">
        <v>39</v>
      </c>
      <c r="F32" s="27">
        <v>160</v>
      </c>
      <c r="G32" s="6">
        <v>30</v>
      </c>
      <c r="H32" s="27">
        <v>27</v>
      </c>
      <c r="I32" s="6">
        <v>50</v>
      </c>
      <c r="J32" s="27">
        <v>6</v>
      </c>
      <c r="K32" s="6">
        <v>31</v>
      </c>
      <c r="L32" s="27"/>
      <c r="M32" s="6"/>
      <c r="N32" s="27"/>
      <c r="O32" s="6"/>
      <c r="P32" s="10">
        <v>10</v>
      </c>
      <c r="Q32" s="6">
        <v>27</v>
      </c>
      <c r="R32" s="27">
        <v>10</v>
      </c>
      <c r="S32" s="6">
        <v>20</v>
      </c>
      <c r="T32" s="5">
        <v>197</v>
      </c>
    </row>
    <row r="33" spans="1:20" x14ac:dyDescent="0.25">
      <c r="A33" s="9">
        <v>2</v>
      </c>
      <c r="B33" s="20" t="s">
        <v>54</v>
      </c>
      <c r="C33" s="27">
        <v>11</v>
      </c>
      <c r="D33" s="27">
        <v>4.3499999999999996</v>
      </c>
      <c r="E33" s="6">
        <v>42</v>
      </c>
      <c r="F33" s="27">
        <v>160</v>
      </c>
      <c r="G33" s="6">
        <v>30</v>
      </c>
      <c r="H33" s="27">
        <v>28</v>
      </c>
      <c r="I33" s="6">
        <v>52</v>
      </c>
      <c r="J33" s="27">
        <v>6.5</v>
      </c>
      <c r="K33" s="6">
        <v>14</v>
      </c>
      <c r="L33" s="27"/>
      <c r="M33" s="6"/>
      <c r="N33" s="27"/>
      <c r="O33" s="6"/>
      <c r="P33" s="10">
        <v>18</v>
      </c>
      <c r="Q33" s="6">
        <v>53</v>
      </c>
      <c r="R33" s="27">
        <v>10</v>
      </c>
      <c r="S33" s="6">
        <v>20</v>
      </c>
      <c r="T33" s="5">
        <v>211</v>
      </c>
    </row>
    <row r="34" spans="1:20" x14ac:dyDescent="0.25">
      <c r="A34" s="9">
        <v>3</v>
      </c>
      <c r="B34" s="20" t="s">
        <v>55</v>
      </c>
      <c r="C34" s="27">
        <v>11</v>
      </c>
      <c r="D34" s="27">
        <v>4.4800000000000004</v>
      </c>
      <c r="E34" s="6">
        <v>36</v>
      </c>
      <c r="F34" s="27">
        <v>160</v>
      </c>
      <c r="G34" s="6">
        <v>30</v>
      </c>
      <c r="H34" s="27">
        <v>27</v>
      </c>
      <c r="I34" s="6">
        <v>50</v>
      </c>
      <c r="J34" s="27">
        <v>6.3</v>
      </c>
      <c r="K34" s="6">
        <v>20</v>
      </c>
      <c r="L34" s="27"/>
      <c r="M34" s="6"/>
      <c r="N34" s="27"/>
      <c r="O34" s="6"/>
      <c r="P34" s="10">
        <v>10</v>
      </c>
      <c r="Q34" s="6">
        <v>27</v>
      </c>
      <c r="R34" s="27">
        <v>8</v>
      </c>
      <c r="S34" s="6">
        <v>16</v>
      </c>
      <c r="T34" s="5">
        <v>179</v>
      </c>
    </row>
    <row r="35" spans="1:20" x14ac:dyDescent="0.25">
      <c r="A35" s="9">
        <v>4</v>
      </c>
      <c r="B35" s="20" t="s">
        <v>56</v>
      </c>
      <c r="C35" s="27">
        <v>11</v>
      </c>
      <c r="D35" s="27">
        <v>4.25</v>
      </c>
      <c r="E35" s="6">
        <v>50</v>
      </c>
      <c r="F35" s="27">
        <v>165</v>
      </c>
      <c r="G35" s="6">
        <v>32</v>
      </c>
      <c r="H35" s="27">
        <v>27</v>
      </c>
      <c r="I35" s="6">
        <v>50</v>
      </c>
      <c r="J35" s="27">
        <v>6.1</v>
      </c>
      <c r="K35" s="6">
        <v>27</v>
      </c>
      <c r="L35" s="27"/>
      <c r="M35" s="6"/>
      <c r="N35" s="27"/>
      <c r="O35" s="6"/>
      <c r="P35" s="10">
        <v>15</v>
      </c>
      <c r="Q35" s="6">
        <v>42</v>
      </c>
      <c r="R35" s="27">
        <v>10</v>
      </c>
      <c r="S35" s="6">
        <v>20</v>
      </c>
      <c r="T35" s="5">
        <v>221</v>
      </c>
    </row>
    <row r="36" spans="1:20" x14ac:dyDescent="0.25">
      <c r="A36" s="9">
        <v>5</v>
      </c>
      <c r="B36" s="19" t="s">
        <v>57</v>
      </c>
      <c r="C36" s="8">
        <v>11</v>
      </c>
      <c r="D36" s="8">
        <v>3.58</v>
      </c>
      <c r="E36" s="6">
        <v>61</v>
      </c>
      <c r="F36" s="24">
        <v>180</v>
      </c>
      <c r="G36" s="6">
        <v>45</v>
      </c>
      <c r="H36" s="24">
        <v>28</v>
      </c>
      <c r="I36" s="6">
        <v>52</v>
      </c>
      <c r="J36" s="24">
        <v>5.9</v>
      </c>
      <c r="K36" s="6">
        <v>35</v>
      </c>
      <c r="L36" s="7"/>
      <c r="M36" s="6"/>
      <c r="N36" s="7"/>
      <c r="O36" s="6"/>
      <c r="P36" s="24">
        <v>20</v>
      </c>
      <c r="Q36" s="6">
        <v>57</v>
      </c>
      <c r="R36" s="24">
        <v>15</v>
      </c>
      <c r="S36" s="6">
        <v>30</v>
      </c>
      <c r="T36" s="5">
        <v>280</v>
      </c>
    </row>
    <row r="37" spans="1:20" x14ac:dyDescent="0.25">
      <c r="A37" s="9">
        <v>6</v>
      </c>
      <c r="B37" s="19" t="s">
        <v>58</v>
      </c>
      <c r="C37" s="8">
        <v>11</v>
      </c>
      <c r="D37" s="25">
        <v>4.59</v>
      </c>
      <c r="E37" s="21">
        <v>32</v>
      </c>
      <c r="F37" s="24">
        <v>150</v>
      </c>
      <c r="G37" s="6">
        <v>25</v>
      </c>
      <c r="H37" s="24">
        <v>27</v>
      </c>
      <c r="I37" s="6">
        <v>50</v>
      </c>
      <c r="J37" s="24">
        <v>6.4</v>
      </c>
      <c r="K37" s="6">
        <v>17</v>
      </c>
      <c r="L37" s="7"/>
      <c r="M37" s="6"/>
      <c r="N37" s="7"/>
      <c r="O37" s="6"/>
      <c r="P37" s="24">
        <v>7</v>
      </c>
      <c r="Q37" s="6">
        <v>18</v>
      </c>
      <c r="R37" s="24">
        <v>8</v>
      </c>
      <c r="S37" s="6">
        <v>16</v>
      </c>
      <c r="T37" s="5">
        <v>160</v>
      </c>
    </row>
    <row r="38" spans="1:20" x14ac:dyDescent="0.25">
      <c r="A38" s="9">
        <v>7</v>
      </c>
      <c r="B38" s="19" t="s">
        <v>59</v>
      </c>
      <c r="C38" s="8">
        <v>11</v>
      </c>
      <c r="D38" s="24">
        <v>4.05</v>
      </c>
      <c r="E38" s="6">
        <v>58</v>
      </c>
      <c r="F38" s="24">
        <v>170</v>
      </c>
      <c r="G38" s="6">
        <v>35</v>
      </c>
      <c r="H38" s="24">
        <v>31</v>
      </c>
      <c r="I38" s="6">
        <v>58</v>
      </c>
      <c r="J38" s="24">
        <v>5.8</v>
      </c>
      <c r="K38" s="6">
        <v>40</v>
      </c>
      <c r="L38" s="7"/>
      <c r="M38" s="6"/>
      <c r="N38" s="7"/>
      <c r="O38" s="6"/>
      <c r="P38" s="24">
        <v>18</v>
      </c>
      <c r="Q38" s="6">
        <v>53</v>
      </c>
      <c r="R38" s="24">
        <v>15</v>
      </c>
      <c r="S38" s="6">
        <v>30</v>
      </c>
      <c r="T38" s="5">
        <v>274</v>
      </c>
    </row>
    <row r="39" spans="1:20" x14ac:dyDescent="0.25">
      <c r="A39" s="9">
        <v>8</v>
      </c>
      <c r="B39" s="23"/>
      <c r="C39" s="8"/>
      <c r="D39" s="7"/>
      <c r="E39" s="6"/>
      <c r="F39" s="7"/>
      <c r="G39" s="6"/>
      <c r="H39" s="24"/>
      <c r="I39" s="6"/>
      <c r="J39" s="7"/>
      <c r="K39" s="6"/>
      <c r="L39" s="7"/>
      <c r="M39" s="6"/>
      <c r="N39" s="7"/>
      <c r="O39" s="6"/>
      <c r="P39" s="7"/>
      <c r="Q39" s="6"/>
      <c r="R39" s="7"/>
      <c r="S39" s="6"/>
      <c r="T39" s="5"/>
    </row>
    <row r="40" spans="1:20" x14ac:dyDescent="0.25">
      <c r="A40" s="9">
        <v>9</v>
      </c>
      <c r="B40" s="23"/>
      <c r="C40" s="8"/>
      <c r="D40" s="7"/>
      <c r="E40" s="6"/>
      <c r="F40" s="7"/>
      <c r="G40" s="6"/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S40" s="6"/>
      <c r="T40" s="5"/>
    </row>
    <row r="41" spans="1:20" x14ac:dyDescent="0.25">
      <c r="A41" s="9">
        <v>10</v>
      </c>
      <c r="B41" s="23"/>
      <c r="C41" s="8"/>
      <c r="D41" s="7"/>
      <c r="E41" s="6"/>
      <c r="F41" s="7"/>
      <c r="G41" s="6"/>
      <c r="H41" s="7"/>
      <c r="I41" s="6"/>
      <c r="J41" s="7"/>
      <c r="K41" s="6"/>
      <c r="L41" s="7"/>
      <c r="M41" s="6"/>
      <c r="N41" s="7"/>
      <c r="O41" s="6"/>
      <c r="P41" s="7"/>
      <c r="Q41" s="6"/>
      <c r="R41" s="7"/>
      <c r="S41" s="6"/>
      <c r="T41" s="5"/>
    </row>
    <row r="42" spans="1:20" x14ac:dyDescent="0.25">
      <c r="A42" s="9">
        <v>11</v>
      </c>
      <c r="B42" s="23"/>
      <c r="C42" s="8"/>
      <c r="D42" s="7"/>
      <c r="E42" s="6"/>
      <c r="F42" s="7"/>
      <c r="G42" s="6"/>
      <c r="H42" s="7"/>
      <c r="I42" s="6"/>
      <c r="J42" s="7"/>
      <c r="K42" s="6"/>
      <c r="L42" s="7"/>
      <c r="M42" s="6"/>
      <c r="N42" s="7"/>
      <c r="O42" s="6"/>
      <c r="P42" s="7"/>
      <c r="Q42" s="6"/>
      <c r="R42" s="7"/>
      <c r="S42" s="6"/>
      <c r="T42" s="5"/>
    </row>
    <row r="43" spans="1:20" x14ac:dyDescent="0.25">
      <c r="A43" s="9">
        <v>12</v>
      </c>
      <c r="B43" s="23"/>
      <c r="C43" s="8"/>
      <c r="D43" s="7"/>
      <c r="E43" s="6"/>
      <c r="F43" s="7"/>
      <c r="G43" s="6"/>
      <c r="H43" s="7"/>
      <c r="I43" s="6"/>
      <c r="J43" s="7"/>
      <c r="K43" s="6"/>
      <c r="L43" s="7"/>
      <c r="M43" s="6"/>
      <c r="N43" s="7"/>
      <c r="O43" s="6"/>
      <c r="P43" s="7"/>
      <c r="Q43" s="6"/>
      <c r="R43" s="7"/>
      <c r="S43" s="6"/>
      <c r="T43" s="5"/>
    </row>
    <row r="44" spans="1:20" x14ac:dyDescent="0.25">
      <c r="A44" s="9">
        <v>13</v>
      </c>
      <c r="B44" s="23"/>
      <c r="C44" s="8"/>
      <c r="D44" s="7"/>
      <c r="E44" s="6"/>
      <c r="F44" s="7"/>
      <c r="G44" s="6"/>
      <c r="H44" s="7"/>
      <c r="I44" s="6"/>
      <c r="J44" s="7"/>
      <c r="K44" s="6"/>
      <c r="L44" s="7"/>
      <c r="M44" s="6"/>
      <c r="N44" s="7"/>
      <c r="O44" s="6"/>
      <c r="P44" s="7"/>
      <c r="Q44" s="6"/>
      <c r="R44" s="7"/>
      <c r="S44" s="6"/>
      <c r="T44" s="5"/>
    </row>
    <row r="45" spans="1:20" x14ac:dyDescent="0.25">
      <c r="A45" s="9">
        <v>14</v>
      </c>
      <c r="B45" s="23"/>
      <c r="C45" s="8"/>
      <c r="D45" s="7"/>
      <c r="E45" s="6"/>
      <c r="F45" s="7"/>
      <c r="G45" s="6"/>
      <c r="H45" s="7"/>
      <c r="I45" s="6"/>
      <c r="J45" s="7"/>
      <c r="K45" s="6"/>
      <c r="L45" s="7"/>
      <c r="M45" s="6"/>
      <c r="N45" s="7"/>
      <c r="O45" s="6"/>
      <c r="P45" s="7"/>
      <c r="Q45" s="6"/>
      <c r="R45" s="7"/>
      <c r="S45" s="6"/>
      <c r="T45" s="5"/>
    </row>
    <row r="46" spans="1:20" x14ac:dyDescent="0.25">
      <c r="A46" s="9">
        <v>15</v>
      </c>
      <c r="B46" s="23"/>
      <c r="C46" s="8"/>
      <c r="D46" s="7"/>
      <c r="E46" s="6"/>
      <c r="F46" s="7"/>
      <c r="G46" s="6"/>
      <c r="H46" s="7"/>
      <c r="I46" s="6"/>
      <c r="J46" s="7"/>
      <c r="K46" s="6"/>
      <c r="L46" s="7"/>
      <c r="M46" s="6"/>
      <c r="N46" s="7"/>
      <c r="O46" s="6"/>
      <c r="P46" s="7"/>
      <c r="Q46" s="6"/>
      <c r="R46" s="7"/>
      <c r="S46" s="6"/>
      <c r="T46" s="5"/>
    </row>
    <row r="47" spans="1:20" x14ac:dyDescent="0.25">
      <c r="A47" s="9">
        <v>16</v>
      </c>
      <c r="B47" s="7"/>
      <c r="C47" s="8"/>
      <c r="D47" s="7"/>
      <c r="E47" s="6"/>
      <c r="F47" s="7"/>
      <c r="G47" s="6"/>
      <c r="H47" s="7"/>
      <c r="I47" s="6"/>
      <c r="J47" s="7"/>
      <c r="K47" s="6"/>
      <c r="L47" s="7"/>
      <c r="M47" s="6"/>
      <c r="N47" s="7"/>
      <c r="O47" s="6"/>
      <c r="P47" s="7"/>
      <c r="Q47" s="6"/>
      <c r="R47" s="7"/>
      <c r="S47" s="6"/>
      <c r="T47" s="5"/>
    </row>
    <row r="48" spans="1:20" ht="18.75" x14ac:dyDescent="0.25">
      <c r="A48" s="29" t="s">
        <v>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1"/>
      <c r="T48" s="4">
        <v>1362</v>
      </c>
    </row>
    <row r="49" spans="1:21" ht="20.25" x14ac:dyDescent="0.25">
      <c r="A49" s="50" t="s">
        <v>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2"/>
      <c r="T49" s="3">
        <v>2340</v>
      </c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1" x14ac:dyDescent="0.25">
      <c r="A51" s="1"/>
      <c r="B51" s="2" t="s">
        <v>60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1" x14ac:dyDescent="0.25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1" x14ac:dyDescent="0.25">
      <c r="A53" s="1"/>
      <c r="B53" s="2" t="s">
        <v>61</v>
      </c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1" ht="18.75" x14ac:dyDescent="0.25">
      <c r="A54" s="42" t="s">
        <v>28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1:2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1" ht="18.75" x14ac:dyDescent="0.25">
      <c r="A56" s="42" t="s">
        <v>27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  <row r="57" spans="1:21" ht="18.75" x14ac:dyDescent="0.25">
      <c r="A57" s="42" t="s">
        <v>26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1" ht="19.5" x14ac:dyDescent="0.25">
      <c r="A58" s="45" t="s">
        <v>40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21" ht="18.75" x14ac:dyDescent="0.25">
      <c r="A59" s="32" t="s">
        <v>39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x14ac:dyDescent="0.25">
      <c r="A60" s="17"/>
      <c r="B60" s="46" t="s">
        <v>43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1" x14ac:dyDescent="0.25">
      <c r="A61" s="17"/>
      <c r="B61" s="46" t="s">
        <v>44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1" x14ac:dyDescent="0.25">
      <c r="A62" s="41" t="s">
        <v>38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1" x14ac:dyDescent="0.25">
      <c r="A64" s="47" t="s">
        <v>20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1:20" ht="86.25" customHeight="1" x14ac:dyDescent="0.25">
      <c r="A65" s="37" t="s">
        <v>19</v>
      </c>
      <c r="B65" s="39" t="s">
        <v>18</v>
      </c>
      <c r="C65" s="37" t="s">
        <v>17</v>
      </c>
      <c r="D65" s="33" t="s">
        <v>16</v>
      </c>
      <c r="E65" s="34"/>
      <c r="F65" s="33" t="s">
        <v>15</v>
      </c>
      <c r="G65" s="34"/>
      <c r="H65" s="33" t="s">
        <v>14</v>
      </c>
      <c r="I65" s="34"/>
      <c r="J65" s="28" t="s">
        <v>13</v>
      </c>
      <c r="K65" s="28"/>
      <c r="L65" s="28" t="s">
        <v>12</v>
      </c>
      <c r="M65" s="28"/>
      <c r="N65" s="28" t="s">
        <v>11</v>
      </c>
      <c r="O65" s="28"/>
      <c r="P65" s="33" t="s">
        <v>10</v>
      </c>
      <c r="Q65" s="34"/>
      <c r="R65" s="33" t="s">
        <v>29</v>
      </c>
      <c r="S65" s="34"/>
      <c r="T65" s="35" t="s">
        <v>8</v>
      </c>
    </row>
    <row r="66" spans="1:20" x14ac:dyDescent="0.25">
      <c r="A66" s="38"/>
      <c r="B66" s="40"/>
      <c r="C66" s="38"/>
      <c r="D66" s="15" t="s">
        <v>7</v>
      </c>
      <c r="E66" s="14" t="s">
        <v>6</v>
      </c>
      <c r="F66" s="15" t="s">
        <v>7</v>
      </c>
      <c r="G66" s="14" t="s">
        <v>6</v>
      </c>
      <c r="H66" s="15" t="s">
        <v>7</v>
      </c>
      <c r="I66" s="14" t="s">
        <v>6</v>
      </c>
      <c r="J66" s="15" t="s">
        <v>7</v>
      </c>
      <c r="K66" s="14" t="s">
        <v>6</v>
      </c>
      <c r="L66" s="15" t="s">
        <v>7</v>
      </c>
      <c r="M66" s="14" t="s">
        <v>6</v>
      </c>
      <c r="N66" s="15" t="s">
        <v>7</v>
      </c>
      <c r="O66" s="14" t="s">
        <v>6</v>
      </c>
      <c r="P66" s="15" t="s">
        <v>7</v>
      </c>
      <c r="Q66" s="14" t="s">
        <v>6</v>
      </c>
      <c r="R66" s="15" t="s">
        <v>7</v>
      </c>
      <c r="S66" s="14" t="s">
        <v>6</v>
      </c>
      <c r="T66" s="36"/>
    </row>
    <row r="67" spans="1:20" ht="16.5" x14ac:dyDescent="0.25">
      <c r="A67" s="9">
        <v>1</v>
      </c>
      <c r="B67" s="12" t="s">
        <v>63</v>
      </c>
      <c r="C67" s="9">
        <v>11</v>
      </c>
      <c r="D67" s="9">
        <v>4.4400000000000004</v>
      </c>
      <c r="E67" s="6">
        <v>28</v>
      </c>
      <c r="F67" s="9">
        <v>155</v>
      </c>
      <c r="G67" s="6">
        <v>17</v>
      </c>
      <c r="H67" s="9">
        <v>23</v>
      </c>
      <c r="I67" s="6">
        <v>35</v>
      </c>
      <c r="J67" s="9">
        <f t="shared" ref="D67:T67" si="0">J15</f>
        <v>6.1</v>
      </c>
      <c r="K67" s="6">
        <f t="shared" si="0"/>
        <v>20</v>
      </c>
      <c r="L67" s="9">
        <f t="shared" si="0"/>
        <v>0</v>
      </c>
      <c r="M67" s="6">
        <f t="shared" si="0"/>
        <v>0</v>
      </c>
      <c r="N67" s="9">
        <f t="shared" si="0"/>
        <v>0</v>
      </c>
      <c r="O67" s="6">
        <f t="shared" si="0"/>
        <v>0</v>
      </c>
      <c r="P67" s="10">
        <f t="shared" si="0"/>
        <v>-3</v>
      </c>
      <c r="Q67" s="6">
        <f t="shared" si="0"/>
        <v>3</v>
      </c>
      <c r="R67" s="9">
        <v>0</v>
      </c>
      <c r="S67" s="6">
        <f t="shared" si="0"/>
        <v>13</v>
      </c>
      <c r="T67" s="11">
        <v>116</v>
      </c>
    </row>
    <row r="68" spans="1:20" ht="16.5" x14ac:dyDescent="0.25">
      <c r="A68" s="9">
        <v>2</v>
      </c>
      <c r="B68" s="12" t="s">
        <v>64</v>
      </c>
      <c r="C68" s="9">
        <v>11</v>
      </c>
      <c r="D68" s="9">
        <v>4.1500000000000004</v>
      </c>
      <c r="E68" s="6">
        <v>40</v>
      </c>
      <c r="F68" s="9">
        <f t="shared" ref="D68:T68" si="1">F17</f>
        <v>165</v>
      </c>
      <c r="G68" s="6">
        <v>22</v>
      </c>
      <c r="H68" s="9">
        <v>25</v>
      </c>
      <c r="I68" s="6">
        <v>39</v>
      </c>
      <c r="J68" s="9">
        <v>6</v>
      </c>
      <c r="K68" s="6">
        <v>23</v>
      </c>
      <c r="L68" s="9">
        <f t="shared" si="1"/>
        <v>0</v>
      </c>
      <c r="M68" s="6">
        <f t="shared" si="1"/>
        <v>0</v>
      </c>
      <c r="N68" s="9">
        <f t="shared" si="1"/>
        <v>0</v>
      </c>
      <c r="O68" s="6">
        <f t="shared" si="1"/>
        <v>0</v>
      </c>
      <c r="P68" s="10">
        <v>0</v>
      </c>
      <c r="Q68" s="6">
        <v>9</v>
      </c>
      <c r="R68" s="9">
        <v>0</v>
      </c>
      <c r="S68" s="6">
        <v>17</v>
      </c>
      <c r="T68" s="11">
        <v>150</v>
      </c>
    </row>
    <row r="69" spans="1:20" ht="16.5" x14ac:dyDescent="0.25">
      <c r="A69" s="9">
        <v>3</v>
      </c>
      <c r="B69" s="12" t="s">
        <v>65</v>
      </c>
      <c r="C69" s="9">
        <v>11</v>
      </c>
      <c r="D69" s="22">
        <v>4.1500000000000004</v>
      </c>
      <c r="E69" s="21">
        <v>40</v>
      </c>
      <c r="F69" s="9">
        <f t="shared" ref="D69:T69" si="2">F19</f>
        <v>160</v>
      </c>
      <c r="G69" s="6">
        <v>20</v>
      </c>
      <c r="H69" s="9">
        <v>27</v>
      </c>
      <c r="I69" s="6">
        <v>43</v>
      </c>
      <c r="J69" s="9">
        <v>6.2</v>
      </c>
      <c r="K69" s="6">
        <v>17</v>
      </c>
      <c r="L69" s="9">
        <f t="shared" si="2"/>
        <v>0</v>
      </c>
      <c r="M69" s="6">
        <f t="shared" si="2"/>
        <v>0</v>
      </c>
      <c r="N69" s="9">
        <f t="shared" si="2"/>
        <v>0</v>
      </c>
      <c r="O69" s="6">
        <f t="shared" si="2"/>
        <v>0</v>
      </c>
      <c r="P69" s="10">
        <f t="shared" si="2"/>
        <v>-2</v>
      </c>
      <c r="Q69" s="6">
        <f t="shared" si="2"/>
        <v>5</v>
      </c>
      <c r="R69" s="9">
        <v>0</v>
      </c>
      <c r="S69" s="6">
        <f t="shared" si="2"/>
        <v>13</v>
      </c>
      <c r="T69" s="11">
        <v>138</v>
      </c>
    </row>
    <row r="70" spans="1:20" ht="16.5" x14ac:dyDescent="0.25">
      <c r="A70" s="9">
        <v>4</v>
      </c>
      <c r="B70" s="12" t="s">
        <v>66</v>
      </c>
      <c r="C70" s="9">
        <v>12</v>
      </c>
      <c r="D70" s="9">
        <v>4</v>
      </c>
      <c r="E70" s="6">
        <v>39</v>
      </c>
      <c r="F70" s="9">
        <f t="shared" ref="D70:T70" si="3">F17</f>
        <v>165</v>
      </c>
      <c r="G70" s="6">
        <v>22</v>
      </c>
      <c r="H70" s="9">
        <f t="shared" si="3"/>
        <v>29</v>
      </c>
      <c r="I70" s="6">
        <f t="shared" si="3"/>
        <v>47</v>
      </c>
      <c r="J70" s="9">
        <v>5.9</v>
      </c>
      <c r="K70" s="6">
        <v>26</v>
      </c>
      <c r="L70" s="9">
        <f t="shared" si="3"/>
        <v>0</v>
      </c>
      <c r="M70" s="6">
        <f t="shared" si="3"/>
        <v>0</v>
      </c>
      <c r="N70" s="9">
        <f t="shared" si="3"/>
        <v>0</v>
      </c>
      <c r="O70" s="6">
        <f t="shared" si="3"/>
        <v>0</v>
      </c>
      <c r="P70" s="10">
        <v>5</v>
      </c>
      <c r="Q70" s="6">
        <v>24</v>
      </c>
      <c r="R70" s="9">
        <v>2</v>
      </c>
      <c r="S70" s="6">
        <v>20</v>
      </c>
      <c r="T70" s="11">
        <v>178</v>
      </c>
    </row>
    <row r="71" spans="1:20" ht="16.5" x14ac:dyDescent="0.25">
      <c r="A71" s="9">
        <v>5</v>
      </c>
      <c r="B71" s="12" t="s">
        <v>67</v>
      </c>
      <c r="C71" s="9">
        <v>11</v>
      </c>
      <c r="D71" s="9">
        <v>4.1500000000000004</v>
      </c>
      <c r="E71" s="6">
        <v>40</v>
      </c>
      <c r="F71" s="9">
        <v>160</v>
      </c>
      <c r="G71" s="6">
        <v>20</v>
      </c>
      <c r="H71" s="9">
        <v>27</v>
      </c>
      <c r="I71" s="6">
        <v>43</v>
      </c>
      <c r="J71" s="9">
        <v>5.9</v>
      </c>
      <c r="K71" s="6">
        <v>26</v>
      </c>
      <c r="L71" s="9">
        <f t="shared" ref="D71:T71" si="4">L15</f>
        <v>0</v>
      </c>
      <c r="M71" s="6">
        <f t="shared" si="4"/>
        <v>0</v>
      </c>
      <c r="N71" s="9">
        <f t="shared" si="4"/>
        <v>0</v>
      </c>
      <c r="O71" s="6">
        <f t="shared" si="4"/>
        <v>0</v>
      </c>
      <c r="P71" s="10">
        <v>15</v>
      </c>
      <c r="Q71" s="6">
        <v>57</v>
      </c>
      <c r="R71" s="9">
        <v>2</v>
      </c>
      <c r="S71" s="6">
        <v>20</v>
      </c>
      <c r="T71" s="11">
        <v>206</v>
      </c>
    </row>
    <row r="72" spans="1:20" ht="16.5" x14ac:dyDescent="0.25">
      <c r="A72" s="9">
        <v>6</v>
      </c>
      <c r="B72" s="12" t="s">
        <v>68</v>
      </c>
      <c r="C72" s="9">
        <v>11</v>
      </c>
      <c r="D72" s="9">
        <v>4.22</v>
      </c>
      <c r="E72" s="6">
        <v>36</v>
      </c>
      <c r="F72" s="9">
        <v>170</v>
      </c>
      <c r="G72" s="6">
        <v>25</v>
      </c>
      <c r="H72" s="9">
        <v>27</v>
      </c>
      <c r="I72" s="6">
        <v>43</v>
      </c>
      <c r="J72" s="9">
        <v>6</v>
      </c>
      <c r="K72" s="6">
        <v>23</v>
      </c>
      <c r="L72" s="9">
        <f t="shared" ref="D72:T72" si="5">L19</f>
        <v>0</v>
      </c>
      <c r="M72" s="6">
        <f t="shared" si="5"/>
        <v>0</v>
      </c>
      <c r="N72" s="9">
        <f t="shared" si="5"/>
        <v>0</v>
      </c>
      <c r="O72" s="6">
        <f t="shared" si="5"/>
        <v>0</v>
      </c>
      <c r="P72" s="10">
        <v>4</v>
      </c>
      <c r="Q72" s="6">
        <v>21</v>
      </c>
      <c r="R72" s="9">
        <f t="shared" si="5"/>
        <v>1</v>
      </c>
      <c r="S72" s="6">
        <f t="shared" si="5"/>
        <v>13</v>
      </c>
      <c r="T72" s="11">
        <v>161</v>
      </c>
    </row>
    <row r="73" spans="1:20" ht="16.5" x14ac:dyDescent="0.25">
      <c r="A73" s="9">
        <v>7</v>
      </c>
      <c r="B73" s="12"/>
      <c r="C73" s="9"/>
      <c r="D73" s="9"/>
      <c r="E73" s="6"/>
      <c r="F73" s="9"/>
      <c r="G73" s="6" t="s">
        <v>62</v>
      </c>
      <c r="H73" s="9"/>
      <c r="I73" s="6"/>
      <c r="J73" s="9"/>
      <c r="K73" s="6"/>
      <c r="L73" s="9"/>
      <c r="M73" s="6"/>
      <c r="N73" s="9"/>
      <c r="O73" s="6"/>
      <c r="P73" s="10"/>
      <c r="Q73" s="6"/>
      <c r="R73" s="9"/>
      <c r="S73" s="6"/>
      <c r="T73" s="11"/>
    </row>
    <row r="74" spans="1:20" ht="16.5" x14ac:dyDescent="0.25">
      <c r="A74" s="9">
        <v>8</v>
      </c>
      <c r="B74" s="12"/>
      <c r="C74" s="9"/>
      <c r="D74" s="9"/>
      <c r="E74" s="6"/>
      <c r="F74" s="9"/>
      <c r="G74" s="6"/>
      <c r="H74" s="9"/>
      <c r="I74" s="6"/>
      <c r="J74" s="9"/>
      <c r="K74" s="6"/>
      <c r="L74" s="9"/>
      <c r="M74" s="6"/>
      <c r="N74" s="9"/>
      <c r="O74" s="6"/>
      <c r="P74" s="10"/>
      <c r="Q74" s="6"/>
      <c r="R74" s="9"/>
      <c r="S74" s="6"/>
      <c r="T74" s="11"/>
    </row>
    <row r="75" spans="1:20" ht="16.5" x14ac:dyDescent="0.25">
      <c r="A75" s="9">
        <v>9</v>
      </c>
      <c r="B75" s="12"/>
      <c r="C75" s="9"/>
      <c r="D75" s="9"/>
      <c r="E75" s="6"/>
      <c r="F75" s="9"/>
      <c r="G75" s="6"/>
      <c r="H75" s="9"/>
      <c r="I75" s="6"/>
      <c r="J75" s="9"/>
      <c r="K75" s="6"/>
      <c r="L75" s="9"/>
      <c r="M75" s="6"/>
      <c r="N75" s="9"/>
      <c r="O75" s="6"/>
      <c r="P75" s="10"/>
      <c r="Q75" s="6"/>
      <c r="R75" s="9"/>
      <c r="S75" s="6"/>
      <c r="T75" s="11"/>
    </row>
    <row r="76" spans="1:20" ht="16.5" x14ac:dyDescent="0.25">
      <c r="A76" s="9">
        <v>10</v>
      </c>
      <c r="B76" s="12"/>
      <c r="C76" s="9"/>
      <c r="D76" s="9"/>
      <c r="E76" s="6"/>
      <c r="F76" s="9"/>
      <c r="G76" s="6"/>
      <c r="H76" s="9"/>
      <c r="I76" s="6"/>
      <c r="J76" s="9"/>
      <c r="K76" s="6"/>
      <c r="L76" s="9"/>
      <c r="M76" s="6"/>
      <c r="N76" s="9"/>
      <c r="O76" s="6"/>
      <c r="P76" s="10"/>
      <c r="Q76" s="6"/>
      <c r="R76" s="9"/>
      <c r="S76" s="6"/>
      <c r="T76" s="11"/>
    </row>
    <row r="77" spans="1:20" ht="16.5" x14ac:dyDescent="0.25">
      <c r="A77" s="9">
        <v>11</v>
      </c>
      <c r="B77" s="12"/>
      <c r="C77" s="9"/>
      <c r="D77" s="9"/>
      <c r="E77" s="6"/>
      <c r="F77" s="9"/>
      <c r="G77" s="6"/>
      <c r="H77" s="9"/>
      <c r="I77" s="6"/>
      <c r="J77" s="9"/>
      <c r="K77" s="6"/>
      <c r="L77" s="9"/>
      <c r="M77" s="6"/>
      <c r="N77" s="9"/>
      <c r="O77" s="6"/>
      <c r="P77" s="10"/>
      <c r="Q77" s="6"/>
      <c r="R77" s="9"/>
      <c r="S77" s="6"/>
      <c r="T77" s="11"/>
    </row>
    <row r="78" spans="1:20" ht="16.5" x14ac:dyDescent="0.25">
      <c r="A78" s="9">
        <v>12</v>
      </c>
      <c r="B78" s="12"/>
      <c r="C78" s="9"/>
      <c r="D78" s="9"/>
      <c r="E78" s="6"/>
      <c r="F78" s="9"/>
      <c r="G78" s="6"/>
      <c r="H78" s="9"/>
      <c r="I78" s="6"/>
      <c r="J78" s="9"/>
      <c r="K78" s="6"/>
      <c r="L78" s="9"/>
      <c r="M78" s="6"/>
      <c r="N78" s="9"/>
      <c r="O78" s="6"/>
      <c r="P78" s="10"/>
      <c r="Q78" s="6"/>
      <c r="R78" s="9"/>
      <c r="S78" s="6"/>
      <c r="T78" s="11"/>
    </row>
    <row r="79" spans="1:20" ht="16.5" x14ac:dyDescent="0.25">
      <c r="A79" s="9">
        <v>13</v>
      </c>
      <c r="B79" s="12"/>
      <c r="C79" s="9"/>
      <c r="D79" s="9"/>
      <c r="E79" s="6"/>
      <c r="F79" s="9"/>
      <c r="G79" s="6"/>
      <c r="H79" s="9"/>
      <c r="I79" s="6"/>
      <c r="J79" s="9"/>
      <c r="K79" s="6"/>
      <c r="L79" s="9"/>
      <c r="M79" s="6"/>
      <c r="N79" s="9"/>
      <c r="O79" s="6"/>
      <c r="P79" s="10"/>
      <c r="Q79" s="6"/>
      <c r="R79" s="9"/>
      <c r="S79" s="6"/>
      <c r="T79" s="11"/>
    </row>
    <row r="80" spans="1:20" ht="16.5" x14ac:dyDescent="0.25">
      <c r="A80" s="9">
        <v>14</v>
      </c>
      <c r="B80" s="12"/>
      <c r="C80" s="9"/>
      <c r="D80" s="9"/>
      <c r="E80" s="6"/>
      <c r="F80" s="9"/>
      <c r="G80" s="6"/>
      <c r="H80" s="9"/>
      <c r="I80" s="6"/>
      <c r="J80" s="9"/>
      <c r="K80" s="6"/>
      <c r="L80" s="9"/>
      <c r="M80" s="6"/>
      <c r="N80" s="9"/>
      <c r="O80" s="6"/>
      <c r="P80" s="10"/>
      <c r="Q80" s="6"/>
      <c r="R80" s="9"/>
      <c r="S80" s="6"/>
      <c r="T80" s="11"/>
    </row>
    <row r="81" spans="1:20" ht="16.5" x14ac:dyDescent="0.25">
      <c r="A81" s="9">
        <v>15</v>
      </c>
      <c r="B81" s="12"/>
      <c r="C81" s="9"/>
      <c r="D81" s="9"/>
      <c r="E81" s="6"/>
      <c r="F81" s="9"/>
      <c r="G81" s="6"/>
      <c r="H81" s="9"/>
      <c r="I81" s="6"/>
      <c r="J81" s="9"/>
      <c r="K81" s="6"/>
      <c r="L81" s="9"/>
      <c r="M81" s="6"/>
      <c r="N81" s="9"/>
      <c r="O81" s="6"/>
      <c r="P81" s="10"/>
      <c r="Q81" s="6"/>
      <c r="R81" s="9"/>
      <c r="S81" s="6"/>
      <c r="T81" s="11"/>
    </row>
    <row r="82" spans="1:20" ht="16.5" x14ac:dyDescent="0.25">
      <c r="A82" s="9">
        <v>16</v>
      </c>
      <c r="B82" s="12"/>
      <c r="C82" s="9"/>
      <c r="D82" s="9"/>
      <c r="E82" s="6"/>
      <c r="F82" s="9"/>
      <c r="G82" s="6"/>
      <c r="H82" s="9"/>
      <c r="I82" s="6"/>
      <c r="J82" s="9"/>
      <c r="K82" s="6"/>
      <c r="L82" s="9"/>
      <c r="M82" s="6"/>
      <c r="N82" s="9"/>
      <c r="O82" s="6"/>
      <c r="P82" s="10"/>
      <c r="Q82" s="6"/>
      <c r="R82" s="9"/>
      <c r="S82" s="6"/>
      <c r="T82" s="11"/>
    </row>
    <row r="83" spans="1:20" ht="18.75" x14ac:dyDescent="0.25">
      <c r="A83" s="29" t="s">
        <v>5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1"/>
      <c r="T83" s="4">
        <v>949</v>
      </c>
    </row>
    <row r="84" spans="1:20" x14ac:dyDescent="0.25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 x14ac:dyDescent="0.25">
      <c r="A85" s="9">
        <v>1</v>
      </c>
      <c r="B85" s="20" t="s">
        <v>69</v>
      </c>
      <c r="C85" s="9">
        <v>11</v>
      </c>
      <c r="D85" s="9">
        <f t="shared" ref="D85:O85" si="6">D36</f>
        <v>3.58</v>
      </c>
      <c r="E85" s="6">
        <v>67</v>
      </c>
      <c r="F85" s="9">
        <v>150</v>
      </c>
      <c r="G85" s="6">
        <v>30</v>
      </c>
      <c r="H85" s="9">
        <v>24</v>
      </c>
      <c r="I85" s="6">
        <v>50</v>
      </c>
      <c r="J85" s="9">
        <f t="shared" si="6"/>
        <v>5.9</v>
      </c>
      <c r="K85" s="6">
        <f t="shared" si="6"/>
        <v>35</v>
      </c>
      <c r="L85" s="9">
        <f t="shared" si="6"/>
        <v>0</v>
      </c>
      <c r="M85" s="6">
        <f t="shared" si="6"/>
        <v>0</v>
      </c>
      <c r="N85" s="9">
        <f t="shared" si="6"/>
        <v>0</v>
      </c>
      <c r="O85" s="6">
        <f t="shared" si="6"/>
        <v>0</v>
      </c>
      <c r="P85" s="10">
        <v>12</v>
      </c>
      <c r="Q85" s="6">
        <v>42</v>
      </c>
      <c r="R85" s="9">
        <v>12</v>
      </c>
      <c r="S85" s="6">
        <v>30</v>
      </c>
      <c r="T85" s="5">
        <v>254</v>
      </c>
    </row>
    <row r="86" spans="1:20" x14ac:dyDescent="0.25">
      <c r="A86" s="9">
        <v>2</v>
      </c>
      <c r="B86" s="20" t="s">
        <v>70</v>
      </c>
      <c r="C86" s="9">
        <v>11</v>
      </c>
      <c r="D86" s="9">
        <f t="shared" ref="D86:R86" si="7">D37</f>
        <v>4.59</v>
      </c>
      <c r="E86" s="6">
        <v>41</v>
      </c>
      <c r="F86" s="9">
        <v>145</v>
      </c>
      <c r="G86" s="6">
        <v>27</v>
      </c>
      <c r="H86" s="9">
        <v>22</v>
      </c>
      <c r="I86" s="6">
        <v>44</v>
      </c>
      <c r="J86" s="9">
        <f t="shared" si="7"/>
        <v>6.4</v>
      </c>
      <c r="K86" s="6">
        <f t="shared" si="7"/>
        <v>17</v>
      </c>
      <c r="L86" s="9">
        <f t="shared" si="7"/>
        <v>0</v>
      </c>
      <c r="M86" s="6">
        <f t="shared" si="7"/>
        <v>0</v>
      </c>
      <c r="N86" s="9">
        <f t="shared" si="7"/>
        <v>0</v>
      </c>
      <c r="O86" s="6">
        <f t="shared" si="7"/>
        <v>0</v>
      </c>
      <c r="P86" s="10">
        <f t="shared" si="7"/>
        <v>7</v>
      </c>
      <c r="Q86" s="6">
        <f t="shared" si="7"/>
        <v>18</v>
      </c>
      <c r="R86" s="9">
        <f t="shared" si="7"/>
        <v>8</v>
      </c>
      <c r="S86" s="6">
        <v>29</v>
      </c>
      <c r="T86" s="5">
        <v>176</v>
      </c>
    </row>
    <row r="87" spans="1:20" x14ac:dyDescent="0.25">
      <c r="A87" s="9">
        <v>3</v>
      </c>
      <c r="B87" s="20" t="s">
        <v>71</v>
      </c>
      <c r="C87" s="9">
        <v>11</v>
      </c>
      <c r="D87" s="9">
        <v>4.4400000000000004</v>
      </c>
      <c r="E87" s="6">
        <v>50</v>
      </c>
      <c r="F87" s="9">
        <v>135</v>
      </c>
      <c r="G87" s="6">
        <v>22</v>
      </c>
      <c r="H87" s="9">
        <v>20</v>
      </c>
      <c r="I87" s="6">
        <v>38</v>
      </c>
      <c r="J87" s="9">
        <v>6.6</v>
      </c>
      <c r="K87" s="6">
        <v>26</v>
      </c>
      <c r="L87" s="9">
        <f t="shared" ref="L87:O87" si="8">L38</f>
        <v>0</v>
      </c>
      <c r="M87" s="6">
        <f t="shared" si="8"/>
        <v>0</v>
      </c>
      <c r="N87" s="9">
        <f t="shared" si="8"/>
        <v>0</v>
      </c>
      <c r="O87" s="6">
        <f t="shared" si="8"/>
        <v>0</v>
      </c>
      <c r="P87" s="10">
        <v>5</v>
      </c>
      <c r="Q87" s="6">
        <v>20</v>
      </c>
      <c r="R87" s="9">
        <v>8</v>
      </c>
      <c r="S87" s="6">
        <v>29</v>
      </c>
      <c r="T87" s="5">
        <v>185</v>
      </c>
    </row>
    <row r="88" spans="1:20" x14ac:dyDescent="0.25">
      <c r="A88" s="9">
        <v>4</v>
      </c>
      <c r="B88" s="20" t="s">
        <v>72</v>
      </c>
      <c r="C88" s="9">
        <v>11</v>
      </c>
      <c r="D88" s="9">
        <v>4.28</v>
      </c>
      <c r="E88" s="6">
        <v>57</v>
      </c>
      <c r="F88" s="9">
        <v>135</v>
      </c>
      <c r="G88" s="6">
        <v>22</v>
      </c>
      <c r="H88" s="9">
        <v>20</v>
      </c>
      <c r="I88" s="6">
        <v>38</v>
      </c>
      <c r="J88" s="9">
        <v>6.8</v>
      </c>
      <c r="K88" s="6">
        <v>20</v>
      </c>
      <c r="L88" s="9">
        <f t="shared" ref="L88:O88" si="9">L36</f>
        <v>0</v>
      </c>
      <c r="M88" s="6">
        <f t="shared" si="9"/>
        <v>0</v>
      </c>
      <c r="N88" s="9">
        <f t="shared" si="9"/>
        <v>0</v>
      </c>
      <c r="O88" s="6">
        <f t="shared" si="9"/>
        <v>0</v>
      </c>
      <c r="P88" s="10">
        <v>5</v>
      </c>
      <c r="Q88" s="6">
        <v>20</v>
      </c>
      <c r="R88" s="9">
        <v>7</v>
      </c>
      <c r="S88" s="6">
        <v>26</v>
      </c>
      <c r="T88" s="5">
        <v>183</v>
      </c>
    </row>
    <row r="89" spans="1:20" x14ac:dyDescent="0.25">
      <c r="A89" s="9">
        <v>5</v>
      </c>
      <c r="B89" s="19" t="s">
        <v>73</v>
      </c>
      <c r="C89" s="8">
        <v>11</v>
      </c>
      <c r="D89" s="24">
        <f t="shared" ref="D89:R89" si="10">D37</f>
        <v>4.59</v>
      </c>
      <c r="E89" s="6">
        <v>41</v>
      </c>
      <c r="F89" s="24">
        <f t="shared" si="10"/>
        <v>150</v>
      </c>
      <c r="G89" s="6">
        <v>30</v>
      </c>
      <c r="H89" s="24">
        <v>22</v>
      </c>
      <c r="I89" s="6">
        <v>44</v>
      </c>
      <c r="J89" s="24">
        <f t="shared" si="10"/>
        <v>6.4</v>
      </c>
      <c r="K89" s="6">
        <f t="shared" si="10"/>
        <v>17</v>
      </c>
      <c r="L89" s="7">
        <f t="shared" si="10"/>
        <v>0</v>
      </c>
      <c r="M89" s="6">
        <f t="shared" si="10"/>
        <v>0</v>
      </c>
      <c r="N89" s="7">
        <f t="shared" si="10"/>
        <v>0</v>
      </c>
      <c r="O89" s="6">
        <f t="shared" si="10"/>
        <v>0</v>
      </c>
      <c r="P89" s="24">
        <v>3</v>
      </c>
      <c r="Q89" s="6">
        <v>3</v>
      </c>
      <c r="R89" s="24">
        <f t="shared" si="10"/>
        <v>8</v>
      </c>
      <c r="S89" s="6">
        <v>29</v>
      </c>
      <c r="T89" s="5">
        <v>164</v>
      </c>
    </row>
    <row r="90" spans="1:20" x14ac:dyDescent="0.25">
      <c r="A90" s="9">
        <v>6</v>
      </c>
      <c r="B90" s="19" t="s">
        <v>74</v>
      </c>
      <c r="C90" s="8">
        <v>11</v>
      </c>
      <c r="D90" s="24">
        <v>4</v>
      </c>
      <c r="E90" s="6">
        <v>66</v>
      </c>
      <c r="F90" s="24">
        <v>150</v>
      </c>
      <c r="G90" s="6">
        <v>30</v>
      </c>
      <c r="H90" s="24">
        <v>24</v>
      </c>
      <c r="I90" s="6">
        <v>50</v>
      </c>
      <c r="J90" s="24">
        <f t="shared" ref="J90:O90" si="11">J38</f>
        <v>5.8</v>
      </c>
      <c r="K90" s="6">
        <f t="shared" si="11"/>
        <v>40</v>
      </c>
      <c r="L90" s="7">
        <f t="shared" si="11"/>
        <v>0</v>
      </c>
      <c r="M90" s="6">
        <f t="shared" si="11"/>
        <v>0</v>
      </c>
      <c r="N90" s="7">
        <f t="shared" si="11"/>
        <v>0</v>
      </c>
      <c r="O90" s="6">
        <f t="shared" si="11"/>
        <v>0</v>
      </c>
      <c r="P90" s="24">
        <v>12</v>
      </c>
      <c r="Q90" s="6">
        <v>42</v>
      </c>
      <c r="R90" s="24">
        <v>12</v>
      </c>
      <c r="S90" s="6">
        <v>30</v>
      </c>
      <c r="T90" s="5">
        <v>258</v>
      </c>
    </row>
    <row r="91" spans="1:20" x14ac:dyDescent="0.25">
      <c r="A91" s="9">
        <v>7</v>
      </c>
      <c r="B91" s="23"/>
      <c r="C91" s="8"/>
      <c r="D91" s="7"/>
      <c r="E91" s="6"/>
      <c r="F91" s="7"/>
      <c r="G91" s="6"/>
      <c r="H91" s="7"/>
      <c r="I91" s="6"/>
      <c r="J91" s="7"/>
      <c r="K91" s="6"/>
      <c r="L91" s="7"/>
      <c r="M91" s="6"/>
      <c r="N91" s="7"/>
      <c r="O91" s="6"/>
      <c r="P91" s="7"/>
      <c r="Q91" s="6"/>
      <c r="R91" s="7"/>
      <c r="S91" s="6"/>
      <c r="T91" s="5"/>
    </row>
    <row r="92" spans="1:20" x14ac:dyDescent="0.25">
      <c r="A92" s="9">
        <v>8</v>
      </c>
      <c r="B92" s="7"/>
      <c r="C92" s="8"/>
      <c r="D92" s="7"/>
      <c r="E92" s="6"/>
      <c r="F92" s="7"/>
      <c r="G92" s="6"/>
      <c r="H92" s="7"/>
      <c r="I92" s="6"/>
      <c r="J92" s="7"/>
      <c r="K92" s="6"/>
      <c r="L92" s="7"/>
      <c r="M92" s="6"/>
      <c r="N92" s="7"/>
      <c r="O92" s="6"/>
      <c r="P92" s="7"/>
      <c r="Q92" s="6"/>
      <c r="R92" s="7"/>
      <c r="S92" s="6"/>
      <c r="T92" s="5"/>
    </row>
    <row r="93" spans="1:20" x14ac:dyDescent="0.25">
      <c r="A93" s="9">
        <v>9</v>
      </c>
      <c r="B93" s="7"/>
      <c r="C93" s="8"/>
      <c r="D93" s="7"/>
      <c r="E93" s="6"/>
      <c r="F93" s="7"/>
      <c r="G93" s="6"/>
      <c r="H93" s="7"/>
      <c r="I93" s="6"/>
      <c r="J93" s="7"/>
      <c r="K93" s="6"/>
      <c r="L93" s="7"/>
      <c r="M93" s="6"/>
      <c r="N93" s="7"/>
      <c r="O93" s="6"/>
      <c r="P93" s="7"/>
      <c r="Q93" s="6"/>
      <c r="R93" s="7"/>
      <c r="S93" s="6"/>
      <c r="T93" s="5"/>
    </row>
    <row r="94" spans="1:20" x14ac:dyDescent="0.25">
      <c r="A94" s="9">
        <v>10</v>
      </c>
      <c r="B94" s="7"/>
      <c r="C94" s="8"/>
      <c r="D94" s="7"/>
      <c r="E94" s="6"/>
      <c r="F94" s="7"/>
      <c r="G94" s="6"/>
      <c r="H94" s="7"/>
      <c r="I94" s="6"/>
      <c r="J94" s="7"/>
      <c r="K94" s="6"/>
      <c r="L94" s="7"/>
      <c r="M94" s="6"/>
      <c r="N94" s="7"/>
      <c r="O94" s="6"/>
      <c r="P94" s="7"/>
      <c r="Q94" s="6"/>
      <c r="R94" s="7"/>
      <c r="S94" s="6"/>
      <c r="T94" s="5"/>
    </row>
    <row r="95" spans="1:20" x14ac:dyDescent="0.25">
      <c r="A95" s="9">
        <v>11</v>
      </c>
      <c r="B95" s="7"/>
      <c r="C95" s="8"/>
      <c r="D95" s="7"/>
      <c r="E95" s="6"/>
      <c r="F95" s="7"/>
      <c r="G95" s="6"/>
      <c r="H95" s="7"/>
      <c r="I95" s="6"/>
      <c r="J95" s="7"/>
      <c r="K95" s="6"/>
      <c r="L95" s="7"/>
      <c r="M95" s="6"/>
      <c r="N95" s="7"/>
      <c r="O95" s="6"/>
      <c r="P95" s="7"/>
      <c r="Q95" s="6"/>
      <c r="R95" s="7"/>
      <c r="S95" s="6"/>
      <c r="T95" s="5"/>
    </row>
    <row r="96" spans="1:20" x14ac:dyDescent="0.25">
      <c r="A96" s="9">
        <v>12</v>
      </c>
      <c r="B96" s="7"/>
      <c r="C96" s="8"/>
      <c r="D96" s="7"/>
      <c r="E96" s="6"/>
      <c r="F96" s="7"/>
      <c r="G96" s="6"/>
      <c r="H96" s="7"/>
      <c r="I96" s="6"/>
      <c r="J96" s="7"/>
      <c r="K96" s="6"/>
      <c r="L96" s="7"/>
      <c r="M96" s="6"/>
      <c r="N96" s="7"/>
      <c r="O96" s="6"/>
      <c r="P96" s="7"/>
      <c r="Q96" s="6"/>
      <c r="R96" s="7"/>
      <c r="S96" s="6"/>
      <c r="T96" s="5"/>
    </row>
    <row r="97" spans="1:20" x14ac:dyDescent="0.25">
      <c r="A97" s="9">
        <v>13</v>
      </c>
      <c r="B97" s="7"/>
      <c r="C97" s="8"/>
      <c r="D97" s="7"/>
      <c r="E97" s="6"/>
      <c r="F97" s="7"/>
      <c r="G97" s="6"/>
      <c r="H97" s="7"/>
      <c r="I97" s="6"/>
      <c r="J97" s="7"/>
      <c r="K97" s="6"/>
      <c r="L97" s="7"/>
      <c r="M97" s="6"/>
      <c r="N97" s="7"/>
      <c r="O97" s="6"/>
      <c r="P97" s="7"/>
      <c r="Q97" s="6"/>
      <c r="R97" s="7"/>
      <c r="S97" s="6"/>
      <c r="T97" s="5"/>
    </row>
    <row r="98" spans="1:20" x14ac:dyDescent="0.25">
      <c r="A98" s="9">
        <v>14</v>
      </c>
      <c r="B98" s="7"/>
      <c r="C98" s="8"/>
      <c r="D98" s="7"/>
      <c r="E98" s="6"/>
      <c r="F98" s="7"/>
      <c r="G98" s="6"/>
      <c r="H98" s="7"/>
      <c r="I98" s="6"/>
      <c r="J98" s="7"/>
      <c r="K98" s="6"/>
      <c r="L98" s="7"/>
      <c r="M98" s="6"/>
      <c r="N98" s="7"/>
      <c r="O98" s="6"/>
      <c r="P98" s="7"/>
      <c r="Q98" s="6"/>
      <c r="R98" s="7"/>
      <c r="S98" s="6"/>
      <c r="T98" s="5"/>
    </row>
    <row r="99" spans="1:20" x14ac:dyDescent="0.25">
      <c r="A99" s="9">
        <v>15</v>
      </c>
      <c r="B99" s="7"/>
      <c r="C99" s="8"/>
      <c r="D99" s="7"/>
      <c r="E99" s="6"/>
      <c r="F99" s="7"/>
      <c r="G99" s="6"/>
      <c r="H99" s="7"/>
      <c r="I99" s="6"/>
      <c r="J99" s="7"/>
      <c r="K99" s="6"/>
      <c r="L99" s="7"/>
      <c r="M99" s="6"/>
      <c r="N99" s="7"/>
      <c r="O99" s="6"/>
      <c r="P99" s="7"/>
      <c r="Q99" s="6"/>
      <c r="R99" s="7"/>
      <c r="S99" s="6"/>
      <c r="T99" s="5"/>
    </row>
    <row r="100" spans="1:20" x14ac:dyDescent="0.25">
      <c r="A100" s="9">
        <v>16</v>
      </c>
      <c r="B100" s="7"/>
      <c r="C100" s="8"/>
      <c r="D100" s="7"/>
      <c r="E100" s="6"/>
      <c r="F100" s="7"/>
      <c r="G100" s="6"/>
      <c r="H100" s="7"/>
      <c r="I100" s="6"/>
      <c r="J100" s="7"/>
      <c r="K100" s="6"/>
      <c r="L100" s="7"/>
      <c r="M100" s="6"/>
      <c r="N100" s="7"/>
      <c r="O100" s="6"/>
      <c r="P100" s="7"/>
      <c r="Q100" s="6"/>
      <c r="R100" s="7"/>
      <c r="S100" s="6"/>
      <c r="T100" s="5"/>
    </row>
    <row r="101" spans="1:20" ht="18.75" x14ac:dyDescent="0.25">
      <c r="A101" s="29" t="s">
        <v>3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1"/>
      <c r="T101" s="4">
        <v>1220</v>
      </c>
    </row>
    <row r="102" spans="1:20" ht="20.25" x14ac:dyDescent="0.25">
      <c r="A102" s="50" t="s">
        <v>2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2"/>
      <c r="T102" s="3">
        <v>2169</v>
      </c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2" t="s">
        <v>75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2" t="s">
        <v>76</v>
      </c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9">
        <v>4</v>
      </c>
      <c r="B107" s="9"/>
      <c r="C107" s="9"/>
      <c r="D107" s="9"/>
      <c r="E107" s="6"/>
      <c r="F107" s="9"/>
      <c r="G107" s="6"/>
      <c r="H107" s="9"/>
      <c r="I107" s="6"/>
      <c r="J107" s="9"/>
      <c r="K107" s="6"/>
      <c r="L107" s="9"/>
      <c r="M107" s="6"/>
      <c r="N107" s="9"/>
      <c r="O107" s="6"/>
      <c r="P107" s="10"/>
      <c r="Q107" s="6"/>
      <c r="R107" s="9"/>
      <c r="S107" s="6"/>
      <c r="T107" s="5"/>
    </row>
    <row r="108" spans="1:20" x14ac:dyDescent="0.25">
      <c r="A108" s="9">
        <v>5</v>
      </c>
      <c r="B108" s="7"/>
      <c r="C108" s="8"/>
      <c r="D108" s="7"/>
      <c r="E108" s="6"/>
      <c r="F108" s="7"/>
      <c r="G108" s="6"/>
      <c r="H108" s="7"/>
      <c r="I108" s="6"/>
      <c r="J108" s="7"/>
      <c r="K108" s="6"/>
      <c r="L108" s="7"/>
      <c r="M108" s="6"/>
      <c r="N108" s="7"/>
      <c r="O108" s="6"/>
      <c r="P108" s="7"/>
      <c r="Q108" s="6"/>
      <c r="R108" s="7"/>
      <c r="S108" s="6"/>
      <c r="T108" s="5"/>
    </row>
    <row r="109" spans="1:20" x14ac:dyDescent="0.25">
      <c r="A109" s="9">
        <v>6</v>
      </c>
      <c r="B109" s="7"/>
      <c r="C109" s="8"/>
      <c r="D109" s="7"/>
      <c r="E109" s="6"/>
      <c r="F109" s="7"/>
      <c r="G109" s="6"/>
      <c r="H109" s="7"/>
      <c r="I109" s="6"/>
      <c r="J109" s="7"/>
      <c r="K109" s="6"/>
      <c r="L109" s="7"/>
      <c r="M109" s="6"/>
      <c r="N109" s="7"/>
      <c r="O109" s="6"/>
      <c r="P109" s="7"/>
      <c r="Q109" s="6"/>
      <c r="R109" s="7"/>
      <c r="S109" s="6"/>
      <c r="T109" s="5"/>
    </row>
    <row r="110" spans="1:20" x14ac:dyDescent="0.25">
      <c r="A110" s="9">
        <v>7</v>
      </c>
      <c r="B110" s="7"/>
      <c r="C110" s="8"/>
      <c r="D110" s="7"/>
      <c r="E110" s="6"/>
      <c r="F110" s="7"/>
      <c r="G110" s="6"/>
      <c r="H110" s="7"/>
      <c r="I110" s="6"/>
      <c r="J110" s="7"/>
      <c r="K110" s="6"/>
      <c r="L110" s="7"/>
      <c r="M110" s="6"/>
      <c r="N110" s="7"/>
      <c r="O110" s="6"/>
      <c r="P110" s="7"/>
      <c r="Q110" s="6"/>
      <c r="R110" s="7"/>
      <c r="S110" s="6"/>
      <c r="T110" s="5"/>
    </row>
    <row r="111" spans="1:20" x14ac:dyDescent="0.25">
      <c r="A111" s="9">
        <v>8</v>
      </c>
      <c r="B111" s="7"/>
      <c r="C111" s="8"/>
      <c r="D111" s="7"/>
      <c r="E111" s="6"/>
      <c r="F111" s="7"/>
      <c r="G111" s="6"/>
      <c r="H111" s="7"/>
      <c r="I111" s="6"/>
      <c r="J111" s="7"/>
      <c r="K111" s="6"/>
      <c r="L111" s="7"/>
      <c r="M111" s="6"/>
      <c r="N111" s="7"/>
      <c r="O111" s="6"/>
      <c r="P111" s="7"/>
      <c r="Q111" s="6"/>
      <c r="R111" s="7"/>
      <c r="S111" s="6"/>
      <c r="T111" s="5"/>
    </row>
    <row r="112" spans="1:20" x14ac:dyDescent="0.25">
      <c r="A112" s="9">
        <v>9</v>
      </c>
      <c r="B112" s="7"/>
      <c r="C112" s="8"/>
      <c r="D112" s="7"/>
      <c r="E112" s="6"/>
      <c r="F112" s="7"/>
      <c r="G112" s="6"/>
      <c r="H112" s="7"/>
      <c r="I112" s="6"/>
      <c r="J112" s="7"/>
      <c r="K112" s="6"/>
      <c r="L112" s="7"/>
      <c r="M112" s="6"/>
      <c r="N112" s="7"/>
      <c r="O112" s="6"/>
      <c r="P112" s="7"/>
      <c r="Q112" s="6"/>
      <c r="R112" s="7"/>
      <c r="S112" s="6"/>
      <c r="T112" s="5"/>
    </row>
    <row r="113" spans="1:20" x14ac:dyDescent="0.25">
      <c r="A113" s="9">
        <v>10</v>
      </c>
      <c r="B113" s="7"/>
      <c r="C113" s="8"/>
      <c r="D113" s="7"/>
      <c r="E113" s="6"/>
      <c r="F113" s="7"/>
      <c r="G113" s="6"/>
      <c r="H113" s="7"/>
      <c r="I113" s="6"/>
      <c r="J113" s="7"/>
      <c r="K113" s="6"/>
      <c r="L113" s="7"/>
      <c r="M113" s="6"/>
      <c r="N113" s="7"/>
      <c r="O113" s="6"/>
      <c r="P113" s="7"/>
      <c r="Q113" s="6"/>
      <c r="R113" s="7"/>
      <c r="S113" s="6"/>
      <c r="T113" s="5"/>
    </row>
    <row r="114" spans="1:20" x14ac:dyDescent="0.25">
      <c r="A114" s="9">
        <v>11</v>
      </c>
      <c r="B114" s="7"/>
      <c r="C114" s="8"/>
      <c r="D114" s="7"/>
      <c r="E114" s="6"/>
      <c r="F114" s="7"/>
      <c r="G114" s="6"/>
      <c r="H114" s="7"/>
      <c r="I114" s="6"/>
      <c r="J114" s="7"/>
      <c r="K114" s="6"/>
      <c r="L114" s="7"/>
      <c r="M114" s="6"/>
      <c r="N114" s="7"/>
      <c r="O114" s="6"/>
      <c r="P114" s="7"/>
      <c r="Q114" s="6"/>
      <c r="R114" s="7"/>
      <c r="S114" s="6"/>
      <c r="T114" s="5"/>
    </row>
    <row r="115" spans="1:20" x14ac:dyDescent="0.25">
      <c r="A115" s="9">
        <v>12</v>
      </c>
      <c r="B115" s="7"/>
      <c r="C115" s="8"/>
      <c r="D115" s="7"/>
      <c r="E115" s="6"/>
      <c r="F115" s="7"/>
      <c r="G115" s="6"/>
      <c r="H115" s="7"/>
      <c r="I115" s="6"/>
      <c r="J115" s="7"/>
      <c r="K115" s="6"/>
      <c r="L115" s="7"/>
      <c r="M115" s="6"/>
      <c r="N115" s="7"/>
      <c r="O115" s="6"/>
      <c r="P115" s="7"/>
      <c r="Q115" s="6"/>
      <c r="R115" s="7"/>
      <c r="S115" s="6"/>
      <c r="T115" s="5"/>
    </row>
    <row r="116" spans="1:20" x14ac:dyDescent="0.25">
      <c r="A116" s="9">
        <v>13</v>
      </c>
      <c r="B116" s="7"/>
      <c r="C116" s="8"/>
      <c r="D116" s="7"/>
      <c r="E116" s="6"/>
      <c r="F116" s="7"/>
      <c r="G116" s="6"/>
      <c r="H116" s="7"/>
      <c r="I116" s="6"/>
      <c r="J116" s="7"/>
      <c r="K116" s="6"/>
      <c r="L116" s="7"/>
      <c r="M116" s="6"/>
      <c r="N116" s="7"/>
      <c r="O116" s="6"/>
      <c r="P116" s="7"/>
      <c r="Q116" s="6"/>
      <c r="R116" s="7"/>
      <c r="S116" s="6"/>
      <c r="T116" s="5"/>
    </row>
    <row r="117" spans="1:20" x14ac:dyDescent="0.25">
      <c r="A117" s="9">
        <v>14</v>
      </c>
      <c r="B117" s="7"/>
      <c r="C117" s="8"/>
      <c r="D117" s="7"/>
      <c r="E117" s="6"/>
      <c r="F117" s="7"/>
      <c r="G117" s="6"/>
      <c r="H117" s="7"/>
      <c r="I117" s="6"/>
      <c r="J117" s="7"/>
      <c r="K117" s="6"/>
      <c r="L117" s="7"/>
      <c r="M117" s="6"/>
      <c r="N117" s="7"/>
      <c r="O117" s="6"/>
      <c r="P117" s="7"/>
      <c r="Q117" s="6"/>
      <c r="R117" s="7"/>
      <c r="S117" s="6"/>
      <c r="T117" s="5"/>
    </row>
    <row r="118" spans="1:20" ht="86.25" customHeight="1" x14ac:dyDescent="0.25">
      <c r="A118" s="9">
        <v>15</v>
      </c>
      <c r="B118" s="7"/>
      <c r="C118" s="8"/>
      <c r="D118" s="7"/>
      <c r="E118" s="6"/>
      <c r="F118" s="7"/>
      <c r="G118" s="6"/>
      <c r="H118" s="7"/>
      <c r="I118" s="6"/>
      <c r="J118" s="7"/>
      <c r="K118" s="6"/>
      <c r="L118" s="7"/>
      <c r="M118" s="6"/>
      <c r="N118" s="7"/>
      <c r="O118" s="6"/>
      <c r="P118" s="7"/>
      <c r="Q118" s="6"/>
      <c r="R118" s="7"/>
      <c r="S118" s="6"/>
      <c r="T118" s="5"/>
    </row>
    <row r="119" spans="1:20" x14ac:dyDescent="0.25">
      <c r="A119" s="9">
        <v>16</v>
      </c>
      <c r="B119" s="7"/>
      <c r="C119" s="8"/>
      <c r="D119" s="7"/>
      <c r="E119" s="6"/>
      <c r="F119" s="7"/>
      <c r="G119" s="6"/>
      <c r="H119" s="7"/>
      <c r="I119" s="6"/>
      <c r="J119" s="7"/>
      <c r="K119" s="6"/>
      <c r="L119" s="7"/>
      <c r="M119" s="6"/>
      <c r="N119" s="7"/>
      <c r="O119" s="6"/>
      <c r="P119" s="7"/>
      <c r="Q119" s="6"/>
      <c r="R119" s="7"/>
      <c r="S119" s="6"/>
      <c r="T119" s="5"/>
    </row>
    <row r="120" spans="1:20" ht="18.75" x14ac:dyDescent="0.25">
      <c r="A120" s="29" t="s">
        <v>3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1"/>
      <c r="T120" s="4"/>
    </row>
    <row r="121" spans="1:20" ht="20.25" x14ac:dyDescent="0.25">
      <c r="A121" s="50" t="s">
        <v>2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2"/>
      <c r="T121" s="3"/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/>
      <c r="B123" s="2" t="s">
        <v>1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/>
      <c r="B125" s="2" t="s">
        <v>0</v>
      </c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8.75" x14ac:dyDescent="0.25">
      <c r="A126" s="42" t="s">
        <v>28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</row>
    <row r="127" spans="1:20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18.75" x14ac:dyDescent="0.25">
      <c r="A128" s="42" t="s">
        <v>27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1:21" ht="18.75" x14ac:dyDescent="0.25">
      <c r="A129" s="42" t="s">
        <v>26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spans="1:21" ht="19.5" x14ac:dyDescent="0.25">
      <c r="A130" s="45" t="s">
        <v>25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</row>
    <row r="131" spans="1:21" ht="18.75" x14ac:dyDescent="0.25">
      <c r="A131" s="32" t="s">
        <v>24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1:21" x14ac:dyDescent="0.25">
      <c r="A132" s="17"/>
      <c r="B132" s="46" t="s">
        <v>23</v>
      </c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</row>
    <row r="133" spans="1:21" x14ac:dyDescent="0.25">
      <c r="A133" s="17"/>
      <c r="B133" s="46" t="s">
        <v>22</v>
      </c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</row>
    <row r="134" spans="1:21" x14ac:dyDescent="0.25">
      <c r="A134" s="41" t="s">
        <v>36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</row>
    <row r="135" spans="1:2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1" x14ac:dyDescent="0.25">
      <c r="A136" s="47" t="s">
        <v>20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1" x14ac:dyDescent="0.25">
      <c r="A137" s="37" t="s">
        <v>19</v>
      </c>
      <c r="B137" s="39" t="s">
        <v>18</v>
      </c>
      <c r="C137" s="37" t="s">
        <v>17</v>
      </c>
      <c r="D137" s="33" t="s">
        <v>16</v>
      </c>
      <c r="E137" s="34"/>
      <c r="F137" s="33" t="s">
        <v>15</v>
      </c>
      <c r="G137" s="34"/>
      <c r="H137" s="33" t="s">
        <v>14</v>
      </c>
      <c r="I137" s="34"/>
      <c r="J137" s="28" t="s">
        <v>13</v>
      </c>
      <c r="K137" s="28"/>
      <c r="L137" s="28" t="s">
        <v>12</v>
      </c>
      <c r="M137" s="28"/>
      <c r="N137" s="28" t="s">
        <v>11</v>
      </c>
      <c r="O137" s="28"/>
      <c r="P137" s="33" t="s">
        <v>10</v>
      </c>
      <c r="Q137" s="34"/>
      <c r="R137" s="33" t="s">
        <v>29</v>
      </c>
      <c r="S137" s="34"/>
      <c r="T137" s="35" t="s">
        <v>8</v>
      </c>
    </row>
    <row r="138" spans="1:21" x14ac:dyDescent="0.25">
      <c r="A138" s="38"/>
      <c r="B138" s="40"/>
      <c r="C138" s="38"/>
      <c r="D138" s="15" t="s">
        <v>7</v>
      </c>
      <c r="E138" s="14" t="s">
        <v>6</v>
      </c>
      <c r="F138" s="15" t="s">
        <v>7</v>
      </c>
      <c r="G138" s="14" t="s">
        <v>6</v>
      </c>
      <c r="H138" s="15" t="s">
        <v>7</v>
      </c>
      <c r="I138" s="14" t="s">
        <v>6</v>
      </c>
      <c r="J138" s="15" t="s">
        <v>7</v>
      </c>
      <c r="K138" s="14" t="s">
        <v>6</v>
      </c>
      <c r="L138" s="15" t="s">
        <v>7</v>
      </c>
      <c r="M138" s="14" t="s">
        <v>6</v>
      </c>
      <c r="N138" s="15" t="s">
        <v>7</v>
      </c>
      <c r="O138" s="14" t="s">
        <v>6</v>
      </c>
      <c r="P138" s="15" t="s">
        <v>7</v>
      </c>
      <c r="Q138" s="14" t="s">
        <v>6</v>
      </c>
      <c r="R138" s="15" t="s">
        <v>7</v>
      </c>
      <c r="S138" s="14" t="s">
        <v>6</v>
      </c>
      <c r="T138" s="36"/>
    </row>
    <row r="139" spans="1:21" ht="16.5" x14ac:dyDescent="0.25">
      <c r="A139" s="9">
        <v>1</v>
      </c>
      <c r="B139" s="12"/>
      <c r="C139" s="9"/>
      <c r="D139" s="9"/>
      <c r="E139" s="6"/>
      <c r="F139" s="9"/>
      <c r="G139" s="6"/>
      <c r="H139" s="9"/>
      <c r="I139" s="6"/>
      <c r="J139" s="9"/>
      <c r="K139" s="6"/>
      <c r="L139" s="9"/>
      <c r="M139" s="6"/>
      <c r="N139" s="9"/>
      <c r="O139" s="6"/>
      <c r="P139" s="10"/>
      <c r="Q139" s="6"/>
      <c r="R139" s="9"/>
      <c r="S139" s="6"/>
      <c r="T139" s="11"/>
    </row>
    <row r="140" spans="1:21" ht="16.5" x14ac:dyDescent="0.25">
      <c r="A140" s="9">
        <v>2</v>
      </c>
      <c r="B140" s="12"/>
      <c r="C140" s="9"/>
      <c r="D140" s="9"/>
      <c r="E140" s="6"/>
      <c r="F140" s="9"/>
      <c r="G140" s="6"/>
      <c r="H140" s="9"/>
      <c r="I140" s="6"/>
      <c r="J140" s="9"/>
      <c r="K140" s="6"/>
      <c r="L140" s="9"/>
      <c r="M140" s="6"/>
      <c r="N140" s="9"/>
      <c r="O140" s="6"/>
      <c r="P140" s="10"/>
      <c r="Q140" s="6"/>
      <c r="R140" s="9"/>
      <c r="S140" s="6"/>
      <c r="T140" s="11"/>
    </row>
    <row r="141" spans="1:21" ht="16.5" x14ac:dyDescent="0.25">
      <c r="A141" s="9">
        <v>3</v>
      </c>
      <c r="B141" s="12"/>
      <c r="C141" s="9"/>
      <c r="D141" s="13"/>
      <c r="E141" s="6"/>
      <c r="F141" s="9"/>
      <c r="G141" s="6"/>
      <c r="H141" s="9"/>
      <c r="I141" s="6"/>
      <c r="J141" s="9"/>
      <c r="K141" s="6"/>
      <c r="L141" s="9"/>
      <c r="M141" s="6"/>
      <c r="N141" s="9"/>
      <c r="O141" s="6"/>
      <c r="P141" s="10"/>
      <c r="Q141" s="6"/>
      <c r="R141" s="9"/>
      <c r="S141" s="6"/>
      <c r="T141" s="11"/>
    </row>
    <row r="142" spans="1:21" ht="16.5" x14ac:dyDescent="0.25">
      <c r="A142" s="9">
        <v>4</v>
      </c>
      <c r="B142" s="12"/>
      <c r="C142" s="9"/>
      <c r="D142" s="9"/>
      <c r="E142" s="6"/>
      <c r="F142" s="9"/>
      <c r="G142" s="6"/>
      <c r="H142" s="9"/>
      <c r="I142" s="6"/>
      <c r="J142" s="9"/>
      <c r="K142" s="6"/>
      <c r="L142" s="9"/>
      <c r="M142" s="6"/>
      <c r="N142" s="9"/>
      <c r="O142" s="6"/>
      <c r="P142" s="10"/>
      <c r="Q142" s="6"/>
      <c r="R142" s="9"/>
      <c r="S142" s="6"/>
      <c r="T142" s="11"/>
    </row>
    <row r="143" spans="1:21" ht="16.5" x14ac:dyDescent="0.25">
      <c r="A143" s="9">
        <v>5</v>
      </c>
      <c r="B143" s="12"/>
      <c r="C143" s="9"/>
      <c r="D143" s="9"/>
      <c r="E143" s="6"/>
      <c r="F143" s="9"/>
      <c r="G143" s="6"/>
      <c r="H143" s="9"/>
      <c r="I143" s="6"/>
      <c r="J143" s="9"/>
      <c r="K143" s="6"/>
      <c r="L143" s="9"/>
      <c r="M143" s="6"/>
      <c r="N143" s="9"/>
      <c r="O143" s="6"/>
      <c r="P143" s="10"/>
      <c r="Q143" s="6"/>
      <c r="R143" s="9"/>
      <c r="S143" s="6"/>
      <c r="T143" s="11"/>
    </row>
    <row r="144" spans="1:21" ht="16.5" x14ac:dyDescent="0.25">
      <c r="A144" s="9">
        <v>6</v>
      </c>
      <c r="B144" s="12"/>
      <c r="C144" s="9"/>
      <c r="D144" s="9"/>
      <c r="E144" s="6"/>
      <c r="F144" s="9"/>
      <c r="G144" s="6"/>
      <c r="H144" s="9"/>
      <c r="I144" s="6"/>
      <c r="J144" s="9"/>
      <c r="K144" s="6"/>
      <c r="L144" s="9"/>
      <c r="M144" s="6"/>
      <c r="N144" s="9"/>
      <c r="O144" s="6"/>
      <c r="P144" s="10"/>
      <c r="Q144" s="6"/>
      <c r="R144" s="9"/>
      <c r="S144" s="6"/>
      <c r="T144" s="11"/>
    </row>
    <row r="145" spans="1:20" ht="16.5" x14ac:dyDescent="0.25">
      <c r="A145" s="9">
        <v>7</v>
      </c>
      <c r="B145" s="12"/>
      <c r="C145" s="9"/>
      <c r="D145" s="9"/>
      <c r="E145" s="6"/>
      <c r="F145" s="9"/>
      <c r="G145" s="6"/>
      <c r="H145" s="9"/>
      <c r="I145" s="6"/>
      <c r="J145" s="9"/>
      <c r="K145" s="6"/>
      <c r="L145" s="9"/>
      <c r="M145" s="6"/>
      <c r="N145" s="9"/>
      <c r="O145" s="6"/>
      <c r="P145" s="10"/>
      <c r="Q145" s="6"/>
      <c r="R145" s="9"/>
      <c r="S145" s="6"/>
      <c r="T145" s="11"/>
    </row>
    <row r="146" spans="1:20" ht="16.5" x14ac:dyDescent="0.25">
      <c r="A146" s="9">
        <v>8</v>
      </c>
      <c r="B146" s="12"/>
      <c r="C146" s="9"/>
      <c r="D146" s="9"/>
      <c r="E146" s="6"/>
      <c r="F146" s="9"/>
      <c r="G146" s="6"/>
      <c r="H146" s="9"/>
      <c r="I146" s="6"/>
      <c r="J146" s="9"/>
      <c r="K146" s="6"/>
      <c r="L146" s="9"/>
      <c r="M146" s="6"/>
      <c r="N146" s="9"/>
      <c r="O146" s="6"/>
      <c r="P146" s="10"/>
      <c r="Q146" s="6"/>
      <c r="R146" s="9"/>
      <c r="S146" s="6"/>
      <c r="T146" s="11"/>
    </row>
    <row r="147" spans="1:20" ht="16.5" x14ac:dyDescent="0.25">
      <c r="A147" s="9">
        <v>9</v>
      </c>
      <c r="B147" s="12"/>
      <c r="C147" s="9"/>
      <c r="D147" s="9"/>
      <c r="E147" s="6"/>
      <c r="F147" s="9"/>
      <c r="G147" s="6"/>
      <c r="H147" s="9"/>
      <c r="I147" s="6"/>
      <c r="J147" s="9"/>
      <c r="K147" s="6"/>
      <c r="L147" s="9"/>
      <c r="M147" s="6"/>
      <c r="N147" s="9"/>
      <c r="O147" s="6"/>
      <c r="P147" s="10"/>
      <c r="Q147" s="6"/>
      <c r="R147" s="9"/>
      <c r="S147" s="6"/>
      <c r="T147" s="11"/>
    </row>
    <row r="148" spans="1:20" ht="16.5" x14ac:dyDescent="0.25">
      <c r="A148" s="9">
        <v>10</v>
      </c>
      <c r="B148" s="12"/>
      <c r="C148" s="9"/>
      <c r="D148" s="9"/>
      <c r="E148" s="6"/>
      <c r="F148" s="9"/>
      <c r="G148" s="6"/>
      <c r="H148" s="9"/>
      <c r="I148" s="6"/>
      <c r="J148" s="9"/>
      <c r="K148" s="6"/>
      <c r="L148" s="9"/>
      <c r="M148" s="6"/>
      <c r="N148" s="9"/>
      <c r="O148" s="6"/>
      <c r="P148" s="10"/>
      <c r="Q148" s="6"/>
      <c r="R148" s="9"/>
      <c r="S148" s="6"/>
      <c r="T148" s="11"/>
    </row>
    <row r="149" spans="1:20" ht="16.5" x14ac:dyDescent="0.25">
      <c r="A149" s="9">
        <v>11</v>
      </c>
      <c r="B149" s="12"/>
      <c r="C149" s="9"/>
      <c r="D149" s="9"/>
      <c r="E149" s="6"/>
      <c r="F149" s="9"/>
      <c r="G149" s="6"/>
      <c r="H149" s="9"/>
      <c r="I149" s="6"/>
      <c r="J149" s="9"/>
      <c r="K149" s="6"/>
      <c r="L149" s="9"/>
      <c r="M149" s="6"/>
      <c r="N149" s="9"/>
      <c r="O149" s="6"/>
      <c r="P149" s="10"/>
      <c r="Q149" s="6"/>
      <c r="R149" s="9"/>
      <c r="S149" s="6"/>
      <c r="T149" s="11"/>
    </row>
    <row r="150" spans="1:20" ht="16.5" x14ac:dyDescent="0.25">
      <c r="A150" s="9">
        <v>12</v>
      </c>
      <c r="B150" s="12"/>
      <c r="C150" s="9"/>
      <c r="D150" s="9"/>
      <c r="E150" s="6"/>
      <c r="F150" s="9"/>
      <c r="G150" s="6"/>
      <c r="H150" s="9"/>
      <c r="I150" s="6"/>
      <c r="J150" s="9"/>
      <c r="K150" s="6"/>
      <c r="L150" s="9"/>
      <c r="M150" s="6"/>
      <c r="N150" s="9"/>
      <c r="O150" s="6"/>
      <c r="P150" s="10"/>
      <c r="Q150" s="6"/>
      <c r="R150" s="9"/>
      <c r="S150" s="6"/>
      <c r="T150" s="11"/>
    </row>
    <row r="151" spans="1:20" ht="16.5" x14ac:dyDescent="0.25">
      <c r="A151" s="9">
        <v>13</v>
      </c>
      <c r="B151" s="12"/>
      <c r="C151" s="9"/>
      <c r="D151" s="9"/>
      <c r="E151" s="6"/>
      <c r="F151" s="9"/>
      <c r="G151" s="6"/>
      <c r="H151" s="9"/>
      <c r="I151" s="6"/>
      <c r="J151" s="9"/>
      <c r="K151" s="6"/>
      <c r="L151" s="9"/>
      <c r="M151" s="6"/>
      <c r="N151" s="9"/>
      <c r="O151" s="6"/>
      <c r="P151" s="10"/>
      <c r="Q151" s="6"/>
      <c r="R151" s="9"/>
      <c r="S151" s="6"/>
      <c r="T151" s="11"/>
    </row>
    <row r="152" spans="1:20" ht="16.5" x14ac:dyDescent="0.25">
      <c r="A152" s="9">
        <v>14</v>
      </c>
      <c r="B152" s="12"/>
      <c r="C152" s="9"/>
      <c r="D152" s="9"/>
      <c r="E152" s="6"/>
      <c r="F152" s="9"/>
      <c r="G152" s="6"/>
      <c r="H152" s="9"/>
      <c r="I152" s="6"/>
      <c r="J152" s="9"/>
      <c r="K152" s="6"/>
      <c r="L152" s="9"/>
      <c r="M152" s="6"/>
      <c r="N152" s="9"/>
      <c r="O152" s="6"/>
      <c r="P152" s="10"/>
      <c r="Q152" s="6"/>
      <c r="R152" s="9"/>
      <c r="S152" s="6"/>
      <c r="T152" s="11"/>
    </row>
    <row r="153" spans="1:20" ht="16.5" x14ac:dyDescent="0.25">
      <c r="A153" s="9">
        <v>15</v>
      </c>
      <c r="B153" s="12"/>
      <c r="C153" s="9"/>
      <c r="D153" s="9"/>
      <c r="E153" s="6"/>
      <c r="F153" s="9"/>
      <c r="G153" s="6"/>
      <c r="H153" s="9"/>
      <c r="I153" s="6"/>
      <c r="J153" s="9"/>
      <c r="K153" s="6"/>
      <c r="L153" s="9"/>
      <c r="M153" s="6"/>
      <c r="N153" s="9"/>
      <c r="O153" s="6"/>
      <c r="P153" s="10"/>
      <c r="Q153" s="6"/>
      <c r="R153" s="9"/>
      <c r="S153" s="6"/>
      <c r="T153" s="11"/>
    </row>
    <row r="154" spans="1:20" ht="16.5" x14ac:dyDescent="0.25">
      <c r="A154" s="9">
        <v>16</v>
      </c>
      <c r="B154" s="12"/>
      <c r="C154" s="9"/>
      <c r="D154" s="9"/>
      <c r="E154" s="6"/>
      <c r="F154" s="9"/>
      <c r="G154" s="6"/>
      <c r="H154" s="9"/>
      <c r="I154" s="6"/>
      <c r="J154" s="9"/>
      <c r="K154" s="6"/>
      <c r="L154" s="9"/>
      <c r="M154" s="6"/>
      <c r="N154" s="9"/>
      <c r="O154" s="6"/>
      <c r="P154" s="10"/>
      <c r="Q154" s="6"/>
      <c r="R154" s="9"/>
      <c r="S154" s="6"/>
      <c r="T154" s="11"/>
    </row>
    <row r="155" spans="1:20" ht="18.75" x14ac:dyDescent="0.25">
      <c r="A155" s="29" t="s">
        <v>5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1"/>
      <c r="T155" s="4"/>
    </row>
    <row r="156" spans="1:20" x14ac:dyDescent="0.25">
      <c r="A156" s="48" t="s">
        <v>4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</row>
    <row r="157" spans="1:20" x14ac:dyDescent="0.25">
      <c r="A157" s="9">
        <v>1</v>
      </c>
      <c r="B157" s="9"/>
      <c r="C157" s="9"/>
      <c r="D157" s="9"/>
      <c r="E157" s="6"/>
      <c r="F157" s="9"/>
      <c r="G157" s="6"/>
      <c r="H157" s="9"/>
      <c r="I157" s="6"/>
      <c r="J157" s="9"/>
      <c r="K157" s="6"/>
      <c r="L157" s="9"/>
      <c r="M157" s="6"/>
      <c r="N157" s="9"/>
      <c r="O157" s="6"/>
      <c r="P157" s="10"/>
      <c r="Q157" s="6"/>
      <c r="R157" s="9"/>
      <c r="S157" s="6"/>
      <c r="T157" s="5"/>
    </row>
    <row r="158" spans="1:20" x14ac:dyDescent="0.25">
      <c r="A158" s="9">
        <v>2</v>
      </c>
      <c r="B158" s="9"/>
      <c r="C158" s="9"/>
      <c r="D158" s="9"/>
      <c r="E158" s="6"/>
      <c r="F158" s="9"/>
      <c r="G158" s="6"/>
      <c r="H158" s="9"/>
      <c r="I158" s="6"/>
      <c r="J158" s="9"/>
      <c r="K158" s="6"/>
      <c r="L158" s="9"/>
      <c r="M158" s="6"/>
      <c r="N158" s="9"/>
      <c r="O158" s="6"/>
      <c r="P158" s="10"/>
      <c r="Q158" s="6"/>
      <c r="R158" s="9"/>
      <c r="S158" s="6"/>
      <c r="T158" s="5"/>
    </row>
    <row r="159" spans="1:20" x14ac:dyDescent="0.25">
      <c r="A159" s="9">
        <v>3</v>
      </c>
      <c r="B159" s="9"/>
      <c r="C159" s="9"/>
      <c r="D159" s="9"/>
      <c r="E159" s="6"/>
      <c r="F159" s="9"/>
      <c r="G159" s="6"/>
      <c r="H159" s="9"/>
      <c r="I159" s="6"/>
      <c r="J159" s="9"/>
      <c r="K159" s="6"/>
      <c r="L159" s="9"/>
      <c r="M159" s="6"/>
      <c r="N159" s="9"/>
      <c r="O159" s="6"/>
      <c r="P159" s="10"/>
      <c r="Q159" s="6"/>
      <c r="R159" s="9"/>
      <c r="S159" s="6"/>
      <c r="T159" s="5"/>
    </row>
    <row r="160" spans="1:20" x14ac:dyDescent="0.25">
      <c r="A160" s="9">
        <v>4</v>
      </c>
      <c r="B160" s="9"/>
      <c r="C160" s="9"/>
      <c r="D160" s="9"/>
      <c r="E160" s="6"/>
      <c r="F160" s="9"/>
      <c r="G160" s="6"/>
      <c r="H160" s="9"/>
      <c r="I160" s="6"/>
      <c r="J160" s="9"/>
      <c r="K160" s="6"/>
      <c r="L160" s="9"/>
      <c r="M160" s="6"/>
      <c r="N160" s="9"/>
      <c r="O160" s="6"/>
      <c r="P160" s="10"/>
      <c r="Q160" s="6"/>
      <c r="R160" s="9"/>
      <c r="S160" s="6"/>
      <c r="T160" s="5"/>
    </row>
    <row r="161" spans="1:20" x14ac:dyDescent="0.25">
      <c r="A161" s="9">
        <v>5</v>
      </c>
      <c r="B161" s="7"/>
      <c r="C161" s="8"/>
      <c r="D161" s="7"/>
      <c r="E161" s="6"/>
      <c r="F161" s="7"/>
      <c r="G161" s="6"/>
      <c r="H161" s="7"/>
      <c r="I161" s="6"/>
      <c r="J161" s="7"/>
      <c r="K161" s="6"/>
      <c r="L161" s="7"/>
      <c r="M161" s="6"/>
      <c r="N161" s="7"/>
      <c r="O161" s="6"/>
      <c r="P161" s="7"/>
      <c r="Q161" s="6"/>
      <c r="R161" s="7"/>
      <c r="S161" s="6"/>
      <c r="T161" s="5"/>
    </row>
    <row r="162" spans="1:20" x14ac:dyDescent="0.25">
      <c r="A162" s="9">
        <v>6</v>
      </c>
      <c r="B162" s="7"/>
      <c r="C162" s="8"/>
      <c r="D162" s="7"/>
      <c r="E162" s="6"/>
      <c r="F162" s="7"/>
      <c r="G162" s="6"/>
      <c r="H162" s="7"/>
      <c r="I162" s="6"/>
      <c r="J162" s="7"/>
      <c r="K162" s="6"/>
      <c r="L162" s="7"/>
      <c r="M162" s="6"/>
      <c r="N162" s="7"/>
      <c r="O162" s="6"/>
      <c r="P162" s="7"/>
      <c r="Q162" s="6"/>
      <c r="R162" s="7"/>
      <c r="S162" s="6"/>
      <c r="T162" s="5"/>
    </row>
    <row r="163" spans="1:20" x14ac:dyDescent="0.25">
      <c r="A163" s="9">
        <v>7</v>
      </c>
      <c r="B163" s="7"/>
      <c r="C163" s="8"/>
      <c r="D163" s="7"/>
      <c r="E163" s="6"/>
      <c r="F163" s="7"/>
      <c r="G163" s="6"/>
      <c r="H163" s="7"/>
      <c r="I163" s="6"/>
      <c r="J163" s="7"/>
      <c r="K163" s="6"/>
      <c r="L163" s="7"/>
      <c r="M163" s="6"/>
      <c r="N163" s="7"/>
      <c r="O163" s="6"/>
      <c r="P163" s="7"/>
      <c r="Q163" s="6"/>
      <c r="R163" s="7"/>
      <c r="S163" s="6"/>
      <c r="T163" s="5"/>
    </row>
    <row r="164" spans="1:20" x14ac:dyDescent="0.25">
      <c r="A164" s="9">
        <v>8</v>
      </c>
      <c r="B164" s="7"/>
      <c r="C164" s="8"/>
      <c r="D164" s="7"/>
      <c r="E164" s="6"/>
      <c r="F164" s="7"/>
      <c r="G164" s="6"/>
      <c r="H164" s="7"/>
      <c r="I164" s="6"/>
      <c r="J164" s="7"/>
      <c r="K164" s="6"/>
      <c r="L164" s="7"/>
      <c r="M164" s="6"/>
      <c r="N164" s="7"/>
      <c r="O164" s="6"/>
      <c r="P164" s="7"/>
      <c r="Q164" s="6"/>
      <c r="R164" s="7"/>
      <c r="S164" s="6"/>
      <c r="T164" s="5"/>
    </row>
    <row r="165" spans="1:20" x14ac:dyDescent="0.25">
      <c r="A165" s="9">
        <v>9</v>
      </c>
      <c r="B165" s="7"/>
      <c r="C165" s="8"/>
      <c r="D165" s="7"/>
      <c r="E165" s="6"/>
      <c r="F165" s="7"/>
      <c r="G165" s="6"/>
      <c r="H165" s="7"/>
      <c r="I165" s="6"/>
      <c r="J165" s="7"/>
      <c r="K165" s="6"/>
      <c r="L165" s="7"/>
      <c r="M165" s="6"/>
      <c r="N165" s="7"/>
      <c r="O165" s="6"/>
      <c r="P165" s="7"/>
      <c r="Q165" s="6"/>
      <c r="R165" s="7"/>
      <c r="S165" s="6"/>
      <c r="T165" s="5"/>
    </row>
    <row r="166" spans="1:20" x14ac:dyDescent="0.25">
      <c r="A166" s="9">
        <v>10</v>
      </c>
      <c r="B166" s="7"/>
      <c r="C166" s="8"/>
      <c r="D166" s="7"/>
      <c r="E166" s="6"/>
      <c r="F166" s="7"/>
      <c r="G166" s="6"/>
      <c r="H166" s="7"/>
      <c r="I166" s="6"/>
      <c r="J166" s="7"/>
      <c r="K166" s="6"/>
      <c r="L166" s="7"/>
      <c r="M166" s="6"/>
      <c r="N166" s="7"/>
      <c r="O166" s="6"/>
      <c r="P166" s="7"/>
      <c r="Q166" s="6"/>
      <c r="R166" s="7"/>
      <c r="S166" s="6"/>
      <c r="T166" s="5"/>
    </row>
    <row r="167" spans="1:20" x14ac:dyDescent="0.25">
      <c r="A167" s="9">
        <v>11</v>
      </c>
      <c r="B167" s="7"/>
      <c r="C167" s="8"/>
      <c r="D167" s="7"/>
      <c r="E167" s="6"/>
      <c r="F167" s="7"/>
      <c r="G167" s="6"/>
      <c r="H167" s="7"/>
      <c r="I167" s="6"/>
      <c r="J167" s="7"/>
      <c r="K167" s="6"/>
      <c r="L167" s="7"/>
      <c r="M167" s="6"/>
      <c r="N167" s="7"/>
      <c r="O167" s="6"/>
      <c r="P167" s="7"/>
      <c r="Q167" s="6"/>
      <c r="R167" s="7"/>
      <c r="S167" s="6"/>
      <c r="T167" s="5"/>
    </row>
    <row r="168" spans="1:20" x14ac:dyDescent="0.25">
      <c r="A168" s="9">
        <v>12</v>
      </c>
      <c r="B168" s="7"/>
      <c r="C168" s="8"/>
      <c r="D168" s="7"/>
      <c r="E168" s="6"/>
      <c r="F168" s="7"/>
      <c r="G168" s="6"/>
      <c r="H168" s="7"/>
      <c r="I168" s="6"/>
      <c r="J168" s="7"/>
      <c r="K168" s="6"/>
      <c r="L168" s="7"/>
      <c r="M168" s="6"/>
      <c r="N168" s="7"/>
      <c r="O168" s="6"/>
      <c r="P168" s="7"/>
      <c r="Q168" s="6"/>
      <c r="R168" s="7"/>
      <c r="S168" s="6"/>
      <c r="T168" s="5"/>
    </row>
    <row r="169" spans="1:20" x14ac:dyDescent="0.25">
      <c r="A169" s="9">
        <v>13</v>
      </c>
      <c r="B169" s="7"/>
      <c r="C169" s="8"/>
      <c r="D169" s="7"/>
      <c r="E169" s="6"/>
      <c r="F169" s="7"/>
      <c r="G169" s="6"/>
      <c r="H169" s="7"/>
      <c r="I169" s="6"/>
      <c r="J169" s="7"/>
      <c r="K169" s="6"/>
      <c r="L169" s="7"/>
      <c r="M169" s="6"/>
      <c r="N169" s="7"/>
      <c r="O169" s="6"/>
      <c r="P169" s="7"/>
      <c r="Q169" s="6"/>
      <c r="R169" s="7"/>
      <c r="S169" s="6"/>
      <c r="T169" s="5"/>
    </row>
    <row r="170" spans="1:20" x14ac:dyDescent="0.25">
      <c r="A170" s="9">
        <v>14</v>
      </c>
      <c r="B170" s="7"/>
      <c r="C170" s="8"/>
      <c r="D170" s="7"/>
      <c r="E170" s="6"/>
      <c r="F170" s="7"/>
      <c r="G170" s="6"/>
      <c r="H170" s="7"/>
      <c r="I170" s="6"/>
      <c r="J170" s="7"/>
      <c r="K170" s="6"/>
      <c r="L170" s="7"/>
      <c r="M170" s="6"/>
      <c r="N170" s="7"/>
      <c r="O170" s="6"/>
      <c r="P170" s="7"/>
      <c r="Q170" s="6"/>
      <c r="R170" s="7"/>
      <c r="S170" s="6"/>
      <c r="T170" s="5"/>
    </row>
    <row r="171" spans="1:20" ht="86.25" customHeight="1" x14ac:dyDescent="0.25">
      <c r="A171" s="9">
        <v>15</v>
      </c>
      <c r="B171" s="7"/>
      <c r="C171" s="8"/>
      <c r="D171" s="7"/>
      <c r="E171" s="6"/>
      <c r="F171" s="7"/>
      <c r="G171" s="6"/>
      <c r="H171" s="7"/>
      <c r="I171" s="6"/>
      <c r="J171" s="7"/>
      <c r="K171" s="6"/>
      <c r="L171" s="7"/>
      <c r="M171" s="6"/>
      <c r="N171" s="7"/>
      <c r="O171" s="6"/>
      <c r="P171" s="7"/>
      <c r="Q171" s="6"/>
      <c r="R171" s="7"/>
      <c r="S171" s="6"/>
      <c r="T171" s="5"/>
    </row>
    <row r="172" spans="1:20" x14ac:dyDescent="0.25">
      <c r="A172" s="9">
        <v>16</v>
      </c>
      <c r="B172" s="7"/>
      <c r="C172" s="8"/>
      <c r="D172" s="7"/>
      <c r="E172" s="6"/>
      <c r="F172" s="7"/>
      <c r="G172" s="6"/>
      <c r="H172" s="7"/>
      <c r="I172" s="6"/>
      <c r="J172" s="7"/>
      <c r="K172" s="6"/>
      <c r="L172" s="7"/>
      <c r="M172" s="6"/>
      <c r="N172" s="7"/>
      <c r="O172" s="6"/>
      <c r="P172" s="7"/>
      <c r="Q172" s="6"/>
      <c r="R172" s="7"/>
      <c r="S172" s="6"/>
      <c r="T172" s="5"/>
    </row>
    <row r="173" spans="1:20" ht="18.75" x14ac:dyDescent="0.25">
      <c r="A173" s="29" t="s">
        <v>3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1"/>
      <c r="T173" s="4"/>
    </row>
    <row r="174" spans="1:20" ht="20.25" x14ac:dyDescent="0.25">
      <c r="A174" s="50" t="s">
        <v>2</v>
      </c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2"/>
      <c r="T174" s="3"/>
    </row>
    <row r="175" spans="1:2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25">
      <c r="A176" s="1"/>
      <c r="B176" s="2" t="s">
        <v>1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1" x14ac:dyDescent="0.25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1" x14ac:dyDescent="0.25">
      <c r="A178" s="1"/>
      <c r="B178" s="2" t="s">
        <v>0</v>
      </c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1" ht="18.75" x14ac:dyDescent="0.25">
      <c r="A179" s="42" t="s">
        <v>28</v>
      </c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</row>
    <row r="180" spans="1:2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1" ht="18.75" x14ac:dyDescent="0.25">
      <c r="A181" s="42" t="s">
        <v>27</v>
      </c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1:21" ht="18.75" x14ac:dyDescent="0.25">
      <c r="A182" s="42" t="s">
        <v>26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1" ht="19.5" x14ac:dyDescent="0.25">
      <c r="A183" s="45" t="s">
        <v>25</v>
      </c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</row>
    <row r="184" spans="1:21" ht="18.75" x14ac:dyDescent="0.25">
      <c r="A184" s="32" t="s">
        <v>24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</row>
    <row r="185" spans="1:21" x14ac:dyDescent="0.25">
      <c r="A185" s="17"/>
      <c r="B185" s="46" t="s">
        <v>23</v>
      </c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</row>
    <row r="186" spans="1:21" x14ac:dyDescent="0.25">
      <c r="A186" s="17"/>
      <c r="B186" s="46" t="s">
        <v>22</v>
      </c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</row>
    <row r="187" spans="1:21" x14ac:dyDescent="0.25">
      <c r="A187" s="41" t="s">
        <v>35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</row>
    <row r="188" spans="1:21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</row>
    <row r="189" spans="1:21" x14ac:dyDescent="0.25">
      <c r="A189" s="47" t="s">
        <v>20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</row>
    <row r="190" spans="1:21" x14ac:dyDescent="0.25">
      <c r="A190" s="37" t="s">
        <v>19</v>
      </c>
      <c r="B190" s="39" t="s">
        <v>18</v>
      </c>
      <c r="C190" s="37" t="s">
        <v>17</v>
      </c>
      <c r="D190" s="33" t="s">
        <v>16</v>
      </c>
      <c r="E190" s="34"/>
      <c r="F190" s="33" t="s">
        <v>15</v>
      </c>
      <c r="G190" s="34"/>
      <c r="H190" s="33" t="s">
        <v>14</v>
      </c>
      <c r="I190" s="34"/>
      <c r="J190" s="28" t="s">
        <v>13</v>
      </c>
      <c r="K190" s="28"/>
      <c r="L190" s="28" t="s">
        <v>12</v>
      </c>
      <c r="M190" s="28"/>
      <c r="N190" s="28" t="s">
        <v>11</v>
      </c>
      <c r="O190" s="28"/>
      <c r="P190" s="33" t="s">
        <v>10</v>
      </c>
      <c r="Q190" s="34"/>
      <c r="R190" s="33" t="s">
        <v>29</v>
      </c>
      <c r="S190" s="34"/>
      <c r="T190" s="35" t="s">
        <v>8</v>
      </c>
    </row>
    <row r="191" spans="1:21" x14ac:dyDescent="0.25">
      <c r="A191" s="38"/>
      <c r="B191" s="40"/>
      <c r="C191" s="38"/>
      <c r="D191" s="15" t="s">
        <v>7</v>
      </c>
      <c r="E191" s="14" t="s">
        <v>6</v>
      </c>
      <c r="F191" s="15" t="s">
        <v>7</v>
      </c>
      <c r="G191" s="14" t="s">
        <v>6</v>
      </c>
      <c r="H191" s="15" t="s">
        <v>7</v>
      </c>
      <c r="I191" s="14" t="s">
        <v>6</v>
      </c>
      <c r="J191" s="15" t="s">
        <v>7</v>
      </c>
      <c r="K191" s="14" t="s">
        <v>6</v>
      </c>
      <c r="L191" s="15" t="s">
        <v>7</v>
      </c>
      <c r="M191" s="14" t="s">
        <v>6</v>
      </c>
      <c r="N191" s="15" t="s">
        <v>7</v>
      </c>
      <c r="O191" s="14" t="s">
        <v>6</v>
      </c>
      <c r="P191" s="15" t="s">
        <v>7</v>
      </c>
      <c r="Q191" s="14" t="s">
        <v>6</v>
      </c>
      <c r="R191" s="15" t="s">
        <v>7</v>
      </c>
      <c r="S191" s="14" t="s">
        <v>6</v>
      </c>
      <c r="T191" s="36"/>
    </row>
    <row r="192" spans="1:21" ht="16.5" x14ac:dyDescent="0.25">
      <c r="A192" s="9">
        <v>1</v>
      </c>
      <c r="B192" s="12"/>
      <c r="C192" s="9"/>
      <c r="D192" s="9"/>
      <c r="E192" s="6"/>
      <c r="F192" s="9"/>
      <c r="G192" s="6"/>
      <c r="H192" s="9"/>
      <c r="I192" s="6"/>
      <c r="J192" s="9"/>
      <c r="K192" s="6"/>
      <c r="L192" s="9"/>
      <c r="M192" s="6"/>
      <c r="N192" s="9"/>
      <c r="O192" s="6"/>
      <c r="P192" s="10"/>
      <c r="Q192" s="6"/>
      <c r="R192" s="9"/>
      <c r="S192" s="6"/>
      <c r="T192" s="11"/>
    </row>
    <row r="193" spans="1:20" ht="16.5" x14ac:dyDescent="0.25">
      <c r="A193" s="9">
        <v>2</v>
      </c>
      <c r="B193" s="12"/>
      <c r="C193" s="9"/>
      <c r="D193" s="9"/>
      <c r="E193" s="6"/>
      <c r="F193" s="9"/>
      <c r="G193" s="6"/>
      <c r="H193" s="9"/>
      <c r="I193" s="6"/>
      <c r="J193" s="9"/>
      <c r="K193" s="6"/>
      <c r="L193" s="9"/>
      <c r="M193" s="6"/>
      <c r="N193" s="9"/>
      <c r="O193" s="6"/>
      <c r="P193" s="10"/>
      <c r="Q193" s="6"/>
      <c r="R193" s="9"/>
      <c r="S193" s="6"/>
      <c r="T193" s="11"/>
    </row>
    <row r="194" spans="1:20" ht="16.5" x14ac:dyDescent="0.25">
      <c r="A194" s="9">
        <v>3</v>
      </c>
      <c r="B194" s="12"/>
      <c r="C194" s="9"/>
      <c r="D194" s="13"/>
      <c r="E194" s="6"/>
      <c r="F194" s="9"/>
      <c r="G194" s="6"/>
      <c r="H194" s="9"/>
      <c r="I194" s="6"/>
      <c r="J194" s="9"/>
      <c r="K194" s="6"/>
      <c r="L194" s="9"/>
      <c r="M194" s="6"/>
      <c r="N194" s="9"/>
      <c r="O194" s="6"/>
      <c r="P194" s="10"/>
      <c r="Q194" s="6"/>
      <c r="R194" s="9"/>
      <c r="S194" s="6"/>
      <c r="T194" s="11"/>
    </row>
    <row r="195" spans="1:20" ht="16.5" x14ac:dyDescent="0.25">
      <c r="A195" s="9">
        <v>4</v>
      </c>
      <c r="B195" s="12"/>
      <c r="C195" s="9"/>
      <c r="D195" s="9"/>
      <c r="E195" s="6"/>
      <c r="F195" s="9"/>
      <c r="G195" s="6"/>
      <c r="H195" s="9"/>
      <c r="I195" s="6"/>
      <c r="J195" s="9"/>
      <c r="K195" s="6"/>
      <c r="L195" s="9"/>
      <c r="M195" s="6"/>
      <c r="N195" s="9"/>
      <c r="O195" s="6"/>
      <c r="P195" s="10"/>
      <c r="Q195" s="6"/>
      <c r="R195" s="9"/>
      <c r="S195" s="6"/>
      <c r="T195" s="11"/>
    </row>
    <row r="196" spans="1:20" ht="16.5" x14ac:dyDescent="0.25">
      <c r="A196" s="9">
        <v>5</v>
      </c>
      <c r="B196" s="12"/>
      <c r="C196" s="9"/>
      <c r="D196" s="9"/>
      <c r="E196" s="6"/>
      <c r="F196" s="9"/>
      <c r="G196" s="6"/>
      <c r="H196" s="9"/>
      <c r="I196" s="6"/>
      <c r="J196" s="9"/>
      <c r="K196" s="6"/>
      <c r="L196" s="9"/>
      <c r="M196" s="6"/>
      <c r="N196" s="9"/>
      <c r="O196" s="6"/>
      <c r="P196" s="10"/>
      <c r="Q196" s="6"/>
      <c r="R196" s="9"/>
      <c r="S196" s="6"/>
      <c r="T196" s="11"/>
    </row>
    <row r="197" spans="1:20" ht="16.5" x14ac:dyDescent="0.25">
      <c r="A197" s="9">
        <v>6</v>
      </c>
      <c r="B197" s="12"/>
      <c r="C197" s="9"/>
      <c r="D197" s="9"/>
      <c r="E197" s="6"/>
      <c r="F197" s="9"/>
      <c r="G197" s="6"/>
      <c r="H197" s="9"/>
      <c r="I197" s="6"/>
      <c r="J197" s="9"/>
      <c r="K197" s="6"/>
      <c r="L197" s="9"/>
      <c r="M197" s="6"/>
      <c r="N197" s="9"/>
      <c r="O197" s="6"/>
      <c r="P197" s="10"/>
      <c r="Q197" s="6"/>
      <c r="R197" s="9"/>
      <c r="S197" s="6"/>
      <c r="T197" s="11"/>
    </row>
    <row r="198" spans="1:20" ht="16.5" x14ac:dyDescent="0.25">
      <c r="A198" s="9">
        <v>7</v>
      </c>
      <c r="B198" s="12"/>
      <c r="C198" s="9"/>
      <c r="D198" s="9"/>
      <c r="E198" s="6"/>
      <c r="F198" s="9"/>
      <c r="G198" s="6"/>
      <c r="H198" s="9"/>
      <c r="I198" s="6"/>
      <c r="J198" s="9"/>
      <c r="K198" s="6"/>
      <c r="L198" s="9"/>
      <c r="M198" s="6"/>
      <c r="N198" s="9"/>
      <c r="O198" s="6"/>
      <c r="P198" s="10"/>
      <c r="Q198" s="6"/>
      <c r="R198" s="9"/>
      <c r="S198" s="6"/>
      <c r="T198" s="11"/>
    </row>
    <row r="199" spans="1:20" ht="16.5" x14ac:dyDescent="0.25">
      <c r="A199" s="9">
        <v>8</v>
      </c>
      <c r="B199" s="12"/>
      <c r="C199" s="9"/>
      <c r="D199" s="9"/>
      <c r="E199" s="6"/>
      <c r="F199" s="9"/>
      <c r="G199" s="6"/>
      <c r="H199" s="9"/>
      <c r="I199" s="6"/>
      <c r="J199" s="9"/>
      <c r="K199" s="6"/>
      <c r="L199" s="9"/>
      <c r="M199" s="6"/>
      <c r="N199" s="9"/>
      <c r="O199" s="6"/>
      <c r="P199" s="10"/>
      <c r="Q199" s="6"/>
      <c r="R199" s="9"/>
      <c r="S199" s="6"/>
      <c r="T199" s="11"/>
    </row>
    <row r="200" spans="1:20" ht="16.5" x14ac:dyDescent="0.25">
      <c r="A200" s="9">
        <v>9</v>
      </c>
      <c r="B200" s="12"/>
      <c r="C200" s="9"/>
      <c r="D200" s="9"/>
      <c r="E200" s="6"/>
      <c r="F200" s="9"/>
      <c r="G200" s="6"/>
      <c r="H200" s="9"/>
      <c r="I200" s="6"/>
      <c r="J200" s="9"/>
      <c r="K200" s="6"/>
      <c r="L200" s="9"/>
      <c r="M200" s="6"/>
      <c r="N200" s="9"/>
      <c r="O200" s="6"/>
      <c r="P200" s="10"/>
      <c r="Q200" s="6"/>
      <c r="R200" s="9"/>
      <c r="S200" s="6"/>
      <c r="T200" s="11"/>
    </row>
    <row r="201" spans="1:20" ht="16.5" x14ac:dyDescent="0.25">
      <c r="A201" s="9">
        <v>10</v>
      </c>
      <c r="B201" s="12"/>
      <c r="C201" s="9"/>
      <c r="D201" s="9"/>
      <c r="E201" s="6"/>
      <c r="F201" s="9"/>
      <c r="G201" s="6"/>
      <c r="H201" s="9"/>
      <c r="I201" s="6"/>
      <c r="J201" s="9"/>
      <c r="K201" s="6"/>
      <c r="L201" s="9"/>
      <c r="M201" s="6"/>
      <c r="N201" s="9"/>
      <c r="O201" s="6"/>
      <c r="P201" s="10"/>
      <c r="Q201" s="6"/>
      <c r="R201" s="9"/>
      <c r="S201" s="6"/>
      <c r="T201" s="11"/>
    </row>
    <row r="202" spans="1:20" ht="16.5" x14ac:dyDescent="0.25">
      <c r="A202" s="9">
        <v>11</v>
      </c>
      <c r="B202" s="12"/>
      <c r="C202" s="9"/>
      <c r="D202" s="9"/>
      <c r="E202" s="6"/>
      <c r="F202" s="9"/>
      <c r="G202" s="6"/>
      <c r="H202" s="9"/>
      <c r="I202" s="6"/>
      <c r="J202" s="9"/>
      <c r="K202" s="6"/>
      <c r="L202" s="9"/>
      <c r="M202" s="6"/>
      <c r="N202" s="9"/>
      <c r="O202" s="6"/>
      <c r="P202" s="10"/>
      <c r="Q202" s="6"/>
      <c r="R202" s="9"/>
      <c r="S202" s="6"/>
      <c r="T202" s="11"/>
    </row>
    <row r="203" spans="1:20" ht="16.5" x14ac:dyDescent="0.25">
      <c r="A203" s="9">
        <v>12</v>
      </c>
      <c r="B203" s="12"/>
      <c r="C203" s="9"/>
      <c r="D203" s="9"/>
      <c r="E203" s="6"/>
      <c r="F203" s="9"/>
      <c r="G203" s="6"/>
      <c r="H203" s="9"/>
      <c r="I203" s="6"/>
      <c r="J203" s="9"/>
      <c r="K203" s="6"/>
      <c r="L203" s="9"/>
      <c r="M203" s="6"/>
      <c r="N203" s="9"/>
      <c r="O203" s="6"/>
      <c r="P203" s="10"/>
      <c r="Q203" s="6"/>
      <c r="R203" s="9"/>
      <c r="S203" s="6"/>
      <c r="T203" s="11"/>
    </row>
    <row r="204" spans="1:20" ht="16.5" x14ac:dyDescent="0.25">
      <c r="A204" s="9">
        <v>13</v>
      </c>
      <c r="B204" s="12"/>
      <c r="C204" s="9"/>
      <c r="D204" s="9"/>
      <c r="E204" s="6"/>
      <c r="F204" s="9"/>
      <c r="G204" s="6"/>
      <c r="H204" s="9"/>
      <c r="I204" s="6"/>
      <c r="J204" s="9"/>
      <c r="K204" s="6"/>
      <c r="L204" s="9"/>
      <c r="M204" s="6"/>
      <c r="N204" s="9"/>
      <c r="O204" s="6"/>
      <c r="P204" s="10"/>
      <c r="Q204" s="6"/>
      <c r="R204" s="9"/>
      <c r="S204" s="6"/>
      <c r="T204" s="11"/>
    </row>
    <row r="205" spans="1:20" ht="16.5" x14ac:dyDescent="0.25">
      <c r="A205" s="9">
        <v>14</v>
      </c>
      <c r="B205" s="12"/>
      <c r="C205" s="9"/>
      <c r="D205" s="9"/>
      <c r="E205" s="6"/>
      <c r="F205" s="9"/>
      <c r="G205" s="6"/>
      <c r="H205" s="9"/>
      <c r="I205" s="6"/>
      <c r="J205" s="9"/>
      <c r="K205" s="6"/>
      <c r="L205" s="9"/>
      <c r="M205" s="6"/>
      <c r="N205" s="9"/>
      <c r="O205" s="6"/>
      <c r="P205" s="10"/>
      <c r="Q205" s="6"/>
      <c r="R205" s="9"/>
      <c r="S205" s="6"/>
      <c r="T205" s="11"/>
    </row>
    <row r="206" spans="1:20" ht="16.5" x14ac:dyDescent="0.25">
      <c r="A206" s="9">
        <v>15</v>
      </c>
      <c r="B206" s="12"/>
      <c r="C206" s="9"/>
      <c r="D206" s="9"/>
      <c r="E206" s="6"/>
      <c r="F206" s="9"/>
      <c r="G206" s="6"/>
      <c r="H206" s="9"/>
      <c r="I206" s="6"/>
      <c r="J206" s="9"/>
      <c r="K206" s="6"/>
      <c r="L206" s="9"/>
      <c r="M206" s="6"/>
      <c r="N206" s="9"/>
      <c r="O206" s="6"/>
      <c r="P206" s="10"/>
      <c r="Q206" s="6"/>
      <c r="R206" s="9"/>
      <c r="S206" s="6"/>
      <c r="T206" s="11"/>
    </row>
    <row r="207" spans="1:20" ht="16.5" x14ac:dyDescent="0.25">
      <c r="A207" s="9">
        <v>16</v>
      </c>
      <c r="B207" s="12"/>
      <c r="C207" s="9"/>
      <c r="D207" s="9"/>
      <c r="E207" s="6"/>
      <c r="F207" s="9"/>
      <c r="G207" s="6"/>
      <c r="H207" s="9"/>
      <c r="I207" s="6"/>
      <c r="J207" s="9"/>
      <c r="K207" s="6"/>
      <c r="L207" s="9"/>
      <c r="M207" s="6"/>
      <c r="N207" s="9"/>
      <c r="O207" s="6"/>
      <c r="P207" s="10"/>
      <c r="Q207" s="6"/>
      <c r="R207" s="9"/>
      <c r="S207" s="6"/>
      <c r="T207" s="11"/>
    </row>
    <row r="208" spans="1:20" ht="18.75" x14ac:dyDescent="0.25">
      <c r="A208" s="29" t="s">
        <v>5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1"/>
      <c r="T208" s="4"/>
    </row>
    <row r="209" spans="1:20" x14ac:dyDescent="0.25">
      <c r="A209" s="48" t="s">
        <v>4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</row>
    <row r="210" spans="1:20" x14ac:dyDescent="0.25">
      <c r="A210" s="9">
        <v>1</v>
      </c>
      <c r="B210" s="9"/>
      <c r="C210" s="9"/>
      <c r="D210" s="9"/>
      <c r="E210" s="6"/>
      <c r="F210" s="9"/>
      <c r="G210" s="6"/>
      <c r="H210" s="9"/>
      <c r="I210" s="6"/>
      <c r="J210" s="9"/>
      <c r="K210" s="6"/>
      <c r="L210" s="9"/>
      <c r="M210" s="6"/>
      <c r="N210" s="9"/>
      <c r="O210" s="6"/>
      <c r="P210" s="10"/>
      <c r="Q210" s="6"/>
      <c r="R210" s="9"/>
      <c r="S210" s="6"/>
      <c r="T210" s="5"/>
    </row>
    <row r="211" spans="1:20" x14ac:dyDescent="0.25">
      <c r="A211" s="9">
        <v>2</v>
      </c>
      <c r="B211" s="9"/>
      <c r="C211" s="9"/>
      <c r="D211" s="9"/>
      <c r="E211" s="6"/>
      <c r="F211" s="9"/>
      <c r="G211" s="6"/>
      <c r="H211" s="9"/>
      <c r="I211" s="6"/>
      <c r="J211" s="9"/>
      <c r="K211" s="6"/>
      <c r="L211" s="9"/>
      <c r="M211" s="6"/>
      <c r="N211" s="9"/>
      <c r="O211" s="6"/>
      <c r="P211" s="10"/>
      <c r="Q211" s="6"/>
      <c r="R211" s="9"/>
      <c r="S211" s="6"/>
      <c r="T211" s="5"/>
    </row>
    <row r="212" spans="1:20" x14ac:dyDescent="0.25">
      <c r="A212" s="9">
        <v>3</v>
      </c>
      <c r="B212" s="9"/>
      <c r="C212" s="9"/>
      <c r="D212" s="9"/>
      <c r="E212" s="6"/>
      <c r="F212" s="9"/>
      <c r="G212" s="6"/>
      <c r="H212" s="9"/>
      <c r="I212" s="6"/>
      <c r="J212" s="9"/>
      <c r="K212" s="6"/>
      <c r="L212" s="9"/>
      <c r="M212" s="6"/>
      <c r="N212" s="9"/>
      <c r="O212" s="6"/>
      <c r="P212" s="10"/>
      <c r="Q212" s="6"/>
      <c r="R212" s="9"/>
      <c r="S212" s="6"/>
      <c r="T212" s="5"/>
    </row>
    <row r="213" spans="1:20" x14ac:dyDescent="0.25">
      <c r="A213" s="9">
        <v>4</v>
      </c>
      <c r="B213" s="9"/>
      <c r="C213" s="9"/>
      <c r="D213" s="9"/>
      <c r="E213" s="6"/>
      <c r="F213" s="9"/>
      <c r="G213" s="6"/>
      <c r="H213" s="9"/>
      <c r="I213" s="6"/>
      <c r="J213" s="9"/>
      <c r="K213" s="6"/>
      <c r="L213" s="9"/>
      <c r="M213" s="6"/>
      <c r="N213" s="9"/>
      <c r="O213" s="6"/>
      <c r="P213" s="10"/>
      <c r="Q213" s="6"/>
      <c r="R213" s="9"/>
      <c r="S213" s="6"/>
      <c r="T213" s="5"/>
    </row>
    <row r="214" spans="1:20" x14ac:dyDescent="0.25">
      <c r="A214" s="9">
        <v>5</v>
      </c>
      <c r="B214" s="7"/>
      <c r="C214" s="8"/>
      <c r="D214" s="7"/>
      <c r="E214" s="6"/>
      <c r="F214" s="7"/>
      <c r="G214" s="6"/>
      <c r="H214" s="7"/>
      <c r="I214" s="6"/>
      <c r="J214" s="7"/>
      <c r="K214" s="6"/>
      <c r="L214" s="7"/>
      <c r="M214" s="6"/>
      <c r="N214" s="7"/>
      <c r="O214" s="6"/>
      <c r="P214" s="7"/>
      <c r="Q214" s="6"/>
      <c r="R214" s="7"/>
      <c r="S214" s="6"/>
      <c r="T214" s="5"/>
    </row>
    <row r="215" spans="1:20" x14ac:dyDescent="0.25">
      <c r="A215" s="9">
        <v>6</v>
      </c>
      <c r="B215" s="7"/>
      <c r="C215" s="8"/>
      <c r="D215" s="7"/>
      <c r="E215" s="6"/>
      <c r="F215" s="7"/>
      <c r="G215" s="6"/>
      <c r="H215" s="7"/>
      <c r="I215" s="6"/>
      <c r="J215" s="7"/>
      <c r="K215" s="6"/>
      <c r="L215" s="7"/>
      <c r="M215" s="6"/>
      <c r="N215" s="7"/>
      <c r="O215" s="6"/>
      <c r="P215" s="7"/>
      <c r="Q215" s="6"/>
      <c r="R215" s="7"/>
      <c r="S215" s="6"/>
      <c r="T215" s="5"/>
    </row>
    <row r="216" spans="1:20" x14ac:dyDescent="0.25">
      <c r="A216" s="9">
        <v>7</v>
      </c>
      <c r="B216" s="7"/>
      <c r="C216" s="8"/>
      <c r="D216" s="7"/>
      <c r="E216" s="6"/>
      <c r="F216" s="7"/>
      <c r="G216" s="6"/>
      <c r="H216" s="7"/>
      <c r="I216" s="6"/>
      <c r="J216" s="7"/>
      <c r="K216" s="6"/>
      <c r="L216" s="7"/>
      <c r="M216" s="6"/>
      <c r="N216" s="7"/>
      <c r="O216" s="6"/>
      <c r="P216" s="7"/>
      <c r="Q216" s="6"/>
      <c r="R216" s="7"/>
      <c r="S216" s="6"/>
      <c r="T216" s="5"/>
    </row>
    <row r="217" spans="1:20" x14ac:dyDescent="0.25">
      <c r="A217" s="9">
        <v>8</v>
      </c>
      <c r="B217" s="7"/>
      <c r="C217" s="8"/>
      <c r="D217" s="7"/>
      <c r="E217" s="6"/>
      <c r="F217" s="7"/>
      <c r="G217" s="6"/>
      <c r="H217" s="7"/>
      <c r="I217" s="6"/>
      <c r="J217" s="7"/>
      <c r="K217" s="6"/>
      <c r="L217" s="7"/>
      <c r="M217" s="6"/>
      <c r="N217" s="7"/>
      <c r="O217" s="6"/>
      <c r="P217" s="7"/>
      <c r="Q217" s="6"/>
      <c r="R217" s="7"/>
      <c r="S217" s="6"/>
      <c r="T217" s="5"/>
    </row>
    <row r="218" spans="1:20" x14ac:dyDescent="0.25">
      <c r="A218" s="9">
        <v>9</v>
      </c>
      <c r="B218" s="7"/>
      <c r="C218" s="8"/>
      <c r="D218" s="7"/>
      <c r="E218" s="6"/>
      <c r="F218" s="7"/>
      <c r="G218" s="6"/>
      <c r="H218" s="7"/>
      <c r="I218" s="6"/>
      <c r="J218" s="7"/>
      <c r="K218" s="6"/>
      <c r="L218" s="7"/>
      <c r="M218" s="6"/>
      <c r="N218" s="7"/>
      <c r="O218" s="6"/>
      <c r="P218" s="7"/>
      <c r="Q218" s="6"/>
      <c r="R218" s="7"/>
      <c r="S218" s="6"/>
      <c r="T218" s="5"/>
    </row>
    <row r="219" spans="1:20" x14ac:dyDescent="0.25">
      <c r="A219" s="9">
        <v>10</v>
      </c>
      <c r="B219" s="7"/>
      <c r="C219" s="8"/>
      <c r="D219" s="7"/>
      <c r="E219" s="6"/>
      <c r="F219" s="7"/>
      <c r="G219" s="6"/>
      <c r="H219" s="7"/>
      <c r="I219" s="6"/>
      <c r="J219" s="7"/>
      <c r="K219" s="6"/>
      <c r="L219" s="7"/>
      <c r="M219" s="6"/>
      <c r="N219" s="7"/>
      <c r="O219" s="6"/>
      <c r="P219" s="7"/>
      <c r="Q219" s="6"/>
      <c r="R219" s="7"/>
      <c r="S219" s="6"/>
      <c r="T219" s="5"/>
    </row>
    <row r="220" spans="1:20" x14ac:dyDescent="0.25">
      <c r="A220" s="9">
        <v>11</v>
      </c>
      <c r="B220" s="7"/>
      <c r="C220" s="8"/>
      <c r="D220" s="7"/>
      <c r="E220" s="6"/>
      <c r="F220" s="7"/>
      <c r="G220" s="6"/>
      <c r="H220" s="7"/>
      <c r="I220" s="6"/>
      <c r="J220" s="7"/>
      <c r="K220" s="6"/>
      <c r="L220" s="7"/>
      <c r="M220" s="6"/>
      <c r="N220" s="7"/>
      <c r="O220" s="6"/>
      <c r="P220" s="7"/>
      <c r="Q220" s="6"/>
      <c r="R220" s="7"/>
      <c r="S220" s="6"/>
      <c r="T220" s="5"/>
    </row>
    <row r="221" spans="1:20" x14ac:dyDescent="0.25">
      <c r="A221" s="9">
        <v>12</v>
      </c>
      <c r="B221" s="7"/>
      <c r="C221" s="8"/>
      <c r="D221" s="7"/>
      <c r="E221" s="6"/>
      <c r="F221" s="7"/>
      <c r="G221" s="6"/>
      <c r="H221" s="7"/>
      <c r="I221" s="6"/>
      <c r="J221" s="7"/>
      <c r="K221" s="6"/>
      <c r="L221" s="7"/>
      <c r="M221" s="6"/>
      <c r="N221" s="7"/>
      <c r="O221" s="6"/>
      <c r="P221" s="7"/>
      <c r="Q221" s="6"/>
      <c r="R221" s="7"/>
      <c r="S221" s="6"/>
      <c r="T221" s="5"/>
    </row>
    <row r="222" spans="1:20" x14ac:dyDescent="0.25">
      <c r="A222" s="9">
        <v>13</v>
      </c>
      <c r="B222" s="7"/>
      <c r="C222" s="8"/>
      <c r="D222" s="7"/>
      <c r="E222" s="6"/>
      <c r="F222" s="7"/>
      <c r="G222" s="6"/>
      <c r="H222" s="7"/>
      <c r="I222" s="6"/>
      <c r="J222" s="7"/>
      <c r="K222" s="6"/>
      <c r="L222" s="7"/>
      <c r="M222" s="6"/>
      <c r="N222" s="7"/>
      <c r="O222" s="6"/>
      <c r="P222" s="7"/>
      <c r="Q222" s="6"/>
      <c r="R222" s="7"/>
      <c r="S222" s="6"/>
      <c r="T222" s="5"/>
    </row>
    <row r="223" spans="1:20" x14ac:dyDescent="0.25">
      <c r="A223" s="9">
        <v>14</v>
      </c>
      <c r="B223" s="7"/>
      <c r="C223" s="8"/>
      <c r="D223" s="7"/>
      <c r="E223" s="6"/>
      <c r="F223" s="7"/>
      <c r="G223" s="6"/>
      <c r="H223" s="7"/>
      <c r="I223" s="6"/>
      <c r="J223" s="7"/>
      <c r="K223" s="6"/>
      <c r="L223" s="7"/>
      <c r="M223" s="6"/>
      <c r="N223" s="7"/>
      <c r="O223" s="6"/>
      <c r="P223" s="7"/>
      <c r="Q223" s="6"/>
      <c r="R223" s="7"/>
      <c r="S223" s="6"/>
      <c r="T223" s="5"/>
    </row>
    <row r="224" spans="1:20" ht="86.25" customHeight="1" x14ac:dyDescent="0.25">
      <c r="A224" s="9">
        <v>15</v>
      </c>
      <c r="B224" s="7"/>
      <c r="C224" s="8"/>
      <c r="D224" s="7"/>
      <c r="E224" s="6"/>
      <c r="F224" s="7"/>
      <c r="G224" s="6"/>
      <c r="H224" s="7"/>
      <c r="I224" s="6"/>
      <c r="J224" s="7"/>
      <c r="K224" s="6"/>
      <c r="L224" s="7"/>
      <c r="M224" s="6"/>
      <c r="N224" s="7"/>
      <c r="O224" s="6"/>
      <c r="P224" s="7"/>
      <c r="Q224" s="6"/>
      <c r="R224" s="7"/>
      <c r="S224" s="6"/>
      <c r="T224" s="5"/>
    </row>
    <row r="225" spans="1:21" x14ac:dyDescent="0.25">
      <c r="A225" s="9">
        <v>16</v>
      </c>
      <c r="B225" s="7"/>
      <c r="C225" s="8"/>
      <c r="D225" s="7"/>
      <c r="E225" s="6"/>
      <c r="F225" s="7"/>
      <c r="G225" s="6"/>
      <c r="H225" s="7"/>
      <c r="I225" s="6"/>
      <c r="J225" s="7"/>
      <c r="K225" s="6"/>
      <c r="L225" s="7"/>
      <c r="M225" s="6"/>
      <c r="N225" s="7"/>
      <c r="O225" s="6"/>
      <c r="P225" s="7"/>
      <c r="Q225" s="6"/>
      <c r="R225" s="7"/>
      <c r="S225" s="6"/>
      <c r="T225" s="5"/>
    </row>
    <row r="226" spans="1:21" ht="18.75" x14ac:dyDescent="0.25">
      <c r="A226" s="29" t="s">
        <v>3</v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1"/>
      <c r="T226" s="4"/>
    </row>
    <row r="227" spans="1:21" ht="20.25" x14ac:dyDescent="0.25">
      <c r="A227" s="50" t="s">
        <v>2</v>
      </c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2"/>
      <c r="T227" s="3"/>
    </row>
    <row r="228" spans="1:2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1" x14ac:dyDescent="0.25">
      <c r="A229" s="1"/>
      <c r="B229" s="2" t="s">
        <v>1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1" x14ac:dyDescent="0.25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1" x14ac:dyDescent="0.25">
      <c r="A231" s="1"/>
      <c r="B231" s="2" t="s">
        <v>0</v>
      </c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1" ht="18.75" x14ac:dyDescent="0.25">
      <c r="A232" s="42" t="s">
        <v>28</v>
      </c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</row>
    <row r="233" spans="1:21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1" ht="18.75" x14ac:dyDescent="0.25">
      <c r="A234" s="42" t="s">
        <v>27</v>
      </c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1:21" ht="18.75" x14ac:dyDescent="0.25">
      <c r="A235" s="42" t="s">
        <v>26</v>
      </c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</row>
    <row r="236" spans="1:21" ht="19.5" x14ac:dyDescent="0.25">
      <c r="A236" s="45" t="s">
        <v>25</v>
      </c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</row>
    <row r="237" spans="1:21" ht="18.75" x14ac:dyDescent="0.25">
      <c r="A237" s="32" t="s">
        <v>24</v>
      </c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1:21" x14ac:dyDescent="0.25">
      <c r="A238" s="17"/>
      <c r="B238" s="46" t="s">
        <v>23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</row>
    <row r="239" spans="1:21" x14ac:dyDescent="0.25">
      <c r="A239" s="17"/>
      <c r="B239" s="46" t="s">
        <v>22</v>
      </c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</row>
    <row r="240" spans="1:21" x14ac:dyDescent="0.25">
      <c r="A240" s="41" t="s">
        <v>34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</row>
    <row r="241" spans="1:2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  <row r="242" spans="1:20" x14ac:dyDescent="0.25">
      <c r="A242" s="47" t="s">
        <v>20</v>
      </c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</row>
    <row r="243" spans="1:20" x14ac:dyDescent="0.25">
      <c r="A243" s="37" t="s">
        <v>19</v>
      </c>
      <c r="B243" s="39" t="s">
        <v>18</v>
      </c>
      <c r="C243" s="37" t="s">
        <v>17</v>
      </c>
      <c r="D243" s="33" t="s">
        <v>16</v>
      </c>
      <c r="E243" s="34"/>
      <c r="F243" s="33" t="s">
        <v>15</v>
      </c>
      <c r="G243" s="34"/>
      <c r="H243" s="33" t="s">
        <v>14</v>
      </c>
      <c r="I243" s="34"/>
      <c r="J243" s="28" t="s">
        <v>13</v>
      </c>
      <c r="K243" s="28"/>
      <c r="L243" s="28" t="s">
        <v>12</v>
      </c>
      <c r="M243" s="28"/>
      <c r="N243" s="28" t="s">
        <v>11</v>
      </c>
      <c r="O243" s="28"/>
      <c r="P243" s="33" t="s">
        <v>10</v>
      </c>
      <c r="Q243" s="34"/>
      <c r="R243" s="33" t="s">
        <v>29</v>
      </c>
      <c r="S243" s="34"/>
      <c r="T243" s="35" t="s">
        <v>8</v>
      </c>
    </row>
    <row r="244" spans="1:20" x14ac:dyDescent="0.25">
      <c r="A244" s="38"/>
      <c r="B244" s="40"/>
      <c r="C244" s="38"/>
      <c r="D244" s="15" t="s">
        <v>7</v>
      </c>
      <c r="E244" s="14" t="s">
        <v>6</v>
      </c>
      <c r="F244" s="15" t="s">
        <v>7</v>
      </c>
      <c r="G244" s="14" t="s">
        <v>6</v>
      </c>
      <c r="H244" s="15" t="s">
        <v>7</v>
      </c>
      <c r="I244" s="14" t="s">
        <v>6</v>
      </c>
      <c r="J244" s="15" t="s">
        <v>7</v>
      </c>
      <c r="K244" s="14" t="s">
        <v>6</v>
      </c>
      <c r="L244" s="15" t="s">
        <v>7</v>
      </c>
      <c r="M244" s="14" t="s">
        <v>6</v>
      </c>
      <c r="N244" s="15" t="s">
        <v>7</v>
      </c>
      <c r="O244" s="14" t="s">
        <v>6</v>
      </c>
      <c r="P244" s="15" t="s">
        <v>7</v>
      </c>
      <c r="Q244" s="14" t="s">
        <v>6</v>
      </c>
      <c r="R244" s="15" t="s">
        <v>7</v>
      </c>
      <c r="S244" s="14" t="s">
        <v>6</v>
      </c>
      <c r="T244" s="36"/>
    </row>
    <row r="245" spans="1:20" ht="16.5" x14ac:dyDescent="0.25">
      <c r="A245" s="9">
        <v>1</v>
      </c>
      <c r="B245" s="12"/>
      <c r="C245" s="9"/>
      <c r="D245" s="9"/>
      <c r="E245" s="6"/>
      <c r="F245" s="9"/>
      <c r="G245" s="6"/>
      <c r="H245" s="9"/>
      <c r="I245" s="6"/>
      <c r="J245" s="9"/>
      <c r="K245" s="6"/>
      <c r="L245" s="9"/>
      <c r="M245" s="6"/>
      <c r="N245" s="9"/>
      <c r="O245" s="6"/>
      <c r="P245" s="10"/>
      <c r="Q245" s="6"/>
      <c r="R245" s="9"/>
      <c r="S245" s="6"/>
      <c r="T245" s="11"/>
    </row>
    <row r="246" spans="1:20" ht="16.5" x14ac:dyDescent="0.25">
      <c r="A246" s="9">
        <v>2</v>
      </c>
      <c r="B246" s="12"/>
      <c r="C246" s="9"/>
      <c r="D246" s="9"/>
      <c r="E246" s="6"/>
      <c r="F246" s="9"/>
      <c r="G246" s="6"/>
      <c r="H246" s="9"/>
      <c r="I246" s="6"/>
      <c r="J246" s="9"/>
      <c r="K246" s="6"/>
      <c r="L246" s="9"/>
      <c r="M246" s="6"/>
      <c r="N246" s="9"/>
      <c r="O246" s="6"/>
      <c r="P246" s="10"/>
      <c r="Q246" s="6"/>
      <c r="R246" s="9"/>
      <c r="S246" s="6"/>
      <c r="T246" s="11"/>
    </row>
    <row r="247" spans="1:20" ht="16.5" x14ac:dyDescent="0.25">
      <c r="A247" s="9">
        <v>3</v>
      </c>
      <c r="B247" s="12"/>
      <c r="C247" s="9"/>
      <c r="D247" s="13"/>
      <c r="E247" s="6"/>
      <c r="F247" s="9"/>
      <c r="G247" s="6"/>
      <c r="H247" s="9"/>
      <c r="I247" s="6"/>
      <c r="J247" s="9"/>
      <c r="K247" s="6"/>
      <c r="L247" s="9"/>
      <c r="M247" s="6"/>
      <c r="N247" s="9"/>
      <c r="O247" s="6"/>
      <c r="P247" s="10"/>
      <c r="Q247" s="6"/>
      <c r="R247" s="9"/>
      <c r="S247" s="6"/>
      <c r="T247" s="11"/>
    </row>
    <row r="248" spans="1:20" ht="16.5" x14ac:dyDescent="0.25">
      <c r="A248" s="9">
        <v>4</v>
      </c>
      <c r="B248" s="12"/>
      <c r="C248" s="9"/>
      <c r="D248" s="9"/>
      <c r="E248" s="6"/>
      <c r="F248" s="9"/>
      <c r="G248" s="6"/>
      <c r="H248" s="9"/>
      <c r="I248" s="6"/>
      <c r="J248" s="9"/>
      <c r="K248" s="6"/>
      <c r="L248" s="9"/>
      <c r="M248" s="6"/>
      <c r="N248" s="9"/>
      <c r="O248" s="6"/>
      <c r="P248" s="10"/>
      <c r="Q248" s="6"/>
      <c r="R248" s="9"/>
      <c r="S248" s="6"/>
      <c r="T248" s="11"/>
    </row>
    <row r="249" spans="1:20" ht="16.5" x14ac:dyDescent="0.25">
      <c r="A249" s="9">
        <v>5</v>
      </c>
      <c r="B249" s="12"/>
      <c r="C249" s="9"/>
      <c r="D249" s="9"/>
      <c r="E249" s="6"/>
      <c r="F249" s="9"/>
      <c r="G249" s="6"/>
      <c r="H249" s="9"/>
      <c r="I249" s="6"/>
      <c r="J249" s="9"/>
      <c r="K249" s="6"/>
      <c r="L249" s="9"/>
      <c r="M249" s="6"/>
      <c r="N249" s="9"/>
      <c r="O249" s="6"/>
      <c r="P249" s="10"/>
      <c r="Q249" s="6"/>
      <c r="R249" s="9"/>
      <c r="S249" s="6"/>
      <c r="T249" s="11"/>
    </row>
    <row r="250" spans="1:20" ht="16.5" x14ac:dyDescent="0.25">
      <c r="A250" s="9">
        <v>6</v>
      </c>
      <c r="B250" s="12"/>
      <c r="C250" s="9"/>
      <c r="D250" s="9"/>
      <c r="E250" s="6"/>
      <c r="F250" s="9"/>
      <c r="G250" s="6"/>
      <c r="H250" s="9"/>
      <c r="I250" s="6"/>
      <c r="J250" s="9"/>
      <c r="K250" s="6"/>
      <c r="L250" s="9"/>
      <c r="M250" s="6"/>
      <c r="N250" s="9"/>
      <c r="O250" s="6"/>
      <c r="P250" s="10"/>
      <c r="Q250" s="6"/>
      <c r="R250" s="9"/>
      <c r="S250" s="6"/>
      <c r="T250" s="11"/>
    </row>
    <row r="251" spans="1:20" ht="16.5" x14ac:dyDescent="0.25">
      <c r="A251" s="9">
        <v>7</v>
      </c>
      <c r="B251" s="12"/>
      <c r="C251" s="9"/>
      <c r="D251" s="9"/>
      <c r="E251" s="6"/>
      <c r="F251" s="9"/>
      <c r="G251" s="6"/>
      <c r="H251" s="9"/>
      <c r="I251" s="6"/>
      <c r="J251" s="9"/>
      <c r="K251" s="6"/>
      <c r="L251" s="9"/>
      <c r="M251" s="6"/>
      <c r="N251" s="9"/>
      <c r="O251" s="6"/>
      <c r="P251" s="10"/>
      <c r="Q251" s="6"/>
      <c r="R251" s="9"/>
      <c r="S251" s="6"/>
      <c r="T251" s="11"/>
    </row>
    <row r="252" spans="1:20" ht="16.5" x14ac:dyDescent="0.25">
      <c r="A252" s="9">
        <v>8</v>
      </c>
      <c r="B252" s="12"/>
      <c r="C252" s="9"/>
      <c r="D252" s="9"/>
      <c r="E252" s="6"/>
      <c r="F252" s="9"/>
      <c r="G252" s="6"/>
      <c r="H252" s="9"/>
      <c r="I252" s="6"/>
      <c r="J252" s="9"/>
      <c r="K252" s="6"/>
      <c r="L252" s="9"/>
      <c r="M252" s="6"/>
      <c r="N252" s="9"/>
      <c r="O252" s="6"/>
      <c r="P252" s="10"/>
      <c r="Q252" s="6"/>
      <c r="R252" s="9"/>
      <c r="S252" s="6"/>
      <c r="T252" s="11"/>
    </row>
    <row r="253" spans="1:20" ht="16.5" x14ac:dyDescent="0.25">
      <c r="A253" s="9">
        <v>9</v>
      </c>
      <c r="B253" s="12"/>
      <c r="C253" s="9"/>
      <c r="D253" s="9"/>
      <c r="E253" s="6"/>
      <c r="F253" s="9"/>
      <c r="G253" s="6"/>
      <c r="H253" s="9"/>
      <c r="I253" s="6"/>
      <c r="J253" s="9"/>
      <c r="K253" s="6"/>
      <c r="L253" s="9"/>
      <c r="M253" s="6"/>
      <c r="N253" s="9"/>
      <c r="O253" s="6"/>
      <c r="P253" s="10"/>
      <c r="Q253" s="6"/>
      <c r="R253" s="9"/>
      <c r="S253" s="6"/>
      <c r="T253" s="11"/>
    </row>
    <row r="254" spans="1:20" ht="16.5" x14ac:dyDescent="0.25">
      <c r="A254" s="9">
        <v>10</v>
      </c>
      <c r="B254" s="12"/>
      <c r="C254" s="9"/>
      <c r="D254" s="9"/>
      <c r="E254" s="6"/>
      <c r="F254" s="9"/>
      <c r="G254" s="6"/>
      <c r="H254" s="9"/>
      <c r="I254" s="6"/>
      <c r="J254" s="9"/>
      <c r="K254" s="6"/>
      <c r="L254" s="9"/>
      <c r="M254" s="6"/>
      <c r="N254" s="9"/>
      <c r="O254" s="6"/>
      <c r="P254" s="10"/>
      <c r="Q254" s="6"/>
      <c r="R254" s="9"/>
      <c r="S254" s="6"/>
      <c r="T254" s="11"/>
    </row>
    <row r="255" spans="1:20" ht="16.5" x14ac:dyDescent="0.25">
      <c r="A255" s="9">
        <v>11</v>
      </c>
      <c r="B255" s="12"/>
      <c r="C255" s="9"/>
      <c r="D255" s="9"/>
      <c r="E255" s="6"/>
      <c r="F255" s="9"/>
      <c r="G255" s="6"/>
      <c r="H255" s="9"/>
      <c r="I255" s="6"/>
      <c r="J255" s="9"/>
      <c r="K255" s="6"/>
      <c r="L255" s="9"/>
      <c r="M255" s="6"/>
      <c r="N255" s="9"/>
      <c r="O255" s="6"/>
      <c r="P255" s="10"/>
      <c r="Q255" s="6"/>
      <c r="R255" s="9"/>
      <c r="S255" s="6"/>
      <c r="T255" s="11"/>
    </row>
    <row r="256" spans="1:20" ht="16.5" x14ac:dyDescent="0.25">
      <c r="A256" s="9">
        <v>12</v>
      </c>
      <c r="B256" s="12"/>
      <c r="C256" s="9"/>
      <c r="D256" s="9"/>
      <c r="E256" s="6"/>
      <c r="F256" s="9"/>
      <c r="G256" s="6"/>
      <c r="H256" s="9"/>
      <c r="I256" s="6"/>
      <c r="J256" s="9"/>
      <c r="K256" s="6"/>
      <c r="L256" s="9"/>
      <c r="M256" s="6"/>
      <c r="N256" s="9"/>
      <c r="O256" s="6"/>
      <c r="P256" s="10"/>
      <c r="Q256" s="6"/>
      <c r="R256" s="9"/>
      <c r="S256" s="6"/>
      <c r="T256" s="11"/>
    </row>
    <row r="257" spans="1:20" ht="16.5" x14ac:dyDescent="0.25">
      <c r="A257" s="9">
        <v>13</v>
      </c>
      <c r="B257" s="12"/>
      <c r="C257" s="9"/>
      <c r="D257" s="9"/>
      <c r="E257" s="6"/>
      <c r="F257" s="9"/>
      <c r="G257" s="6"/>
      <c r="H257" s="9"/>
      <c r="I257" s="6"/>
      <c r="J257" s="9"/>
      <c r="K257" s="6"/>
      <c r="L257" s="9"/>
      <c r="M257" s="6"/>
      <c r="N257" s="9"/>
      <c r="O257" s="6"/>
      <c r="P257" s="10"/>
      <c r="Q257" s="6"/>
      <c r="R257" s="9"/>
      <c r="S257" s="6"/>
      <c r="T257" s="11"/>
    </row>
    <row r="258" spans="1:20" ht="16.5" x14ac:dyDescent="0.25">
      <c r="A258" s="9">
        <v>14</v>
      </c>
      <c r="B258" s="12"/>
      <c r="C258" s="9"/>
      <c r="D258" s="9"/>
      <c r="E258" s="6"/>
      <c r="F258" s="9"/>
      <c r="G258" s="6"/>
      <c r="H258" s="9"/>
      <c r="I258" s="6"/>
      <c r="J258" s="9"/>
      <c r="K258" s="6"/>
      <c r="L258" s="9"/>
      <c r="M258" s="6"/>
      <c r="N258" s="9"/>
      <c r="O258" s="6"/>
      <c r="P258" s="10"/>
      <c r="Q258" s="6"/>
      <c r="R258" s="9"/>
      <c r="S258" s="6"/>
      <c r="T258" s="11"/>
    </row>
    <row r="259" spans="1:20" ht="16.5" x14ac:dyDescent="0.25">
      <c r="A259" s="9">
        <v>15</v>
      </c>
      <c r="B259" s="12"/>
      <c r="C259" s="9"/>
      <c r="D259" s="9"/>
      <c r="E259" s="6"/>
      <c r="F259" s="9"/>
      <c r="G259" s="6"/>
      <c r="H259" s="9"/>
      <c r="I259" s="6"/>
      <c r="J259" s="9"/>
      <c r="K259" s="6"/>
      <c r="L259" s="9"/>
      <c r="M259" s="6"/>
      <c r="N259" s="9"/>
      <c r="O259" s="6"/>
      <c r="P259" s="10"/>
      <c r="Q259" s="6"/>
      <c r="R259" s="9"/>
      <c r="S259" s="6"/>
      <c r="T259" s="11"/>
    </row>
    <row r="260" spans="1:20" ht="16.5" x14ac:dyDescent="0.25">
      <c r="A260" s="9">
        <v>16</v>
      </c>
      <c r="B260" s="12"/>
      <c r="C260" s="9"/>
      <c r="D260" s="9"/>
      <c r="E260" s="6"/>
      <c r="F260" s="9"/>
      <c r="G260" s="6"/>
      <c r="H260" s="9"/>
      <c r="I260" s="6"/>
      <c r="J260" s="9"/>
      <c r="K260" s="6"/>
      <c r="L260" s="9"/>
      <c r="M260" s="6"/>
      <c r="N260" s="9"/>
      <c r="O260" s="6"/>
      <c r="P260" s="10"/>
      <c r="Q260" s="6"/>
      <c r="R260" s="9"/>
      <c r="S260" s="6"/>
      <c r="T260" s="11"/>
    </row>
    <row r="261" spans="1:20" ht="18.75" x14ac:dyDescent="0.25">
      <c r="A261" s="29" t="s">
        <v>5</v>
      </c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1"/>
      <c r="T261" s="4"/>
    </row>
    <row r="262" spans="1:20" x14ac:dyDescent="0.25">
      <c r="A262" s="48" t="s">
        <v>4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</row>
    <row r="263" spans="1:20" x14ac:dyDescent="0.25">
      <c r="A263" s="9">
        <v>1</v>
      </c>
      <c r="B263" s="9"/>
      <c r="C263" s="9"/>
      <c r="D263" s="9"/>
      <c r="E263" s="6"/>
      <c r="F263" s="9"/>
      <c r="G263" s="6"/>
      <c r="H263" s="9"/>
      <c r="I263" s="6"/>
      <c r="J263" s="9"/>
      <c r="K263" s="6"/>
      <c r="L263" s="9"/>
      <c r="M263" s="6"/>
      <c r="N263" s="9"/>
      <c r="O263" s="6"/>
      <c r="P263" s="10"/>
      <c r="Q263" s="6"/>
      <c r="R263" s="9"/>
      <c r="S263" s="6"/>
      <c r="T263" s="5"/>
    </row>
    <row r="264" spans="1:20" x14ac:dyDescent="0.25">
      <c r="A264" s="9">
        <v>2</v>
      </c>
      <c r="B264" s="9"/>
      <c r="C264" s="9"/>
      <c r="D264" s="9"/>
      <c r="E264" s="6"/>
      <c r="F264" s="9"/>
      <c r="G264" s="6"/>
      <c r="H264" s="9"/>
      <c r="I264" s="6"/>
      <c r="J264" s="9"/>
      <c r="K264" s="6"/>
      <c r="L264" s="9"/>
      <c r="M264" s="6"/>
      <c r="N264" s="9"/>
      <c r="O264" s="6"/>
      <c r="P264" s="10"/>
      <c r="Q264" s="6"/>
      <c r="R264" s="9"/>
      <c r="S264" s="6"/>
      <c r="T264" s="5"/>
    </row>
    <row r="265" spans="1:20" x14ac:dyDescent="0.25">
      <c r="A265" s="9">
        <v>3</v>
      </c>
      <c r="B265" s="9"/>
      <c r="C265" s="9"/>
      <c r="D265" s="9"/>
      <c r="E265" s="6"/>
      <c r="F265" s="9"/>
      <c r="G265" s="6"/>
      <c r="H265" s="9"/>
      <c r="I265" s="6"/>
      <c r="J265" s="9"/>
      <c r="K265" s="6"/>
      <c r="L265" s="9"/>
      <c r="M265" s="6"/>
      <c r="N265" s="9"/>
      <c r="O265" s="6"/>
      <c r="P265" s="10"/>
      <c r="Q265" s="6"/>
      <c r="R265" s="9"/>
      <c r="S265" s="6"/>
      <c r="T265" s="5"/>
    </row>
    <row r="266" spans="1:20" x14ac:dyDescent="0.25">
      <c r="A266" s="9">
        <v>4</v>
      </c>
      <c r="B266" s="9"/>
      <c r="C266" s="9"/>
      <c r="D266" s="9"/>
      <c r="E266" s="6"/>
      <c r="F266" s="9"/>
      <c r="G266" s="6"/>
      <c r="H266" s="9"/>
      <c r="I266" s="6"/>
      <c r="J266" s="9"/>
      <c r="K266" s="6"/>
      <c r="L266" s="9"/>
      <c r="M266" s="6"/>
      <c r="N266" s="9"/>
      <c r="O266" s="6"/>
      <c r="P266" s="10"/>
      <c r="Q266" s="6"/>
      <c r="R266" s="9"/>
      <c r="S266" s="6"/>
      <c r="T266" s="5"/>
    </row>
    <row r="267" spans="1:20" x14ac:dyDescent="0.25">
      <c r="A267" s="9">
        <v>5</v>
      </c>
      <c r="B267" s="7"/>
      <c r="C267" s="8"/>
      <c r="D267" s="7"/>
      <c r="E267" s="6"/>
      <c r="F267" s="7"/>
      <c r="G267" s="6"/>
      <c r="H267" s="7"/>
      <c r="I267" s="6"/>
      <c r="J267" s="7"/>
      <c r="K267" s="6"/>
      <c r="L267" s="7"/>
      <c r="M267" s="6"/>
      <c r="N267" s="7"/>
      <c r="O267" s="6"/>
      <c r="P267" s="7"/>
      <c r="Q267" s="6"/>
      <c r="R267" s="7"/>
      <c r="S267" s="6"/>
      <c r="T267" s="5"/>
    </row>
    <row r="268" spans="1:20" x14ac:dyDescent="0.25">
      <c r="A268" s="9">
        <v>6</v>
      </c>
      <c r="B268" s="7"/>
      <c r="C268" s="8"/>
      <c r="D268" s="7"/>
      <c r="E268" s="6"/>
      <c r="F268" s="7"/>
      <c r="G268" s="6"/>
      <c r="H268" s="7"/>
      <c r="I268" s="6"/>
      <c r="J268" s="7"/>
      <c r="K268" s="6"/>
      <c r="L268" s="7"/>
      <c r="M268" s="6"/>
      <c r="N268" s="7"/>
      <c r="O268" s="6"/>
      <c r="P268" s="7"/>
      <c r="Q268" s="6"/>
      <c r="R268" s="7"/>
      <c r="S268" s="6"/>
      <c r="T268" s="5"/>
    </row>
    <row r="269" spans="1:20" x14ac:dyDescent="0.25">
      <c r="A269" s="9">
        <v>7</v>
      </c>
      <c r="B269" s="7"/>
      <c r="C269" s="8"/>
      <c r="D269" s="7"/>
      <c r="E269" s="6"/>
      <c r="F269" s="7"/>
      <c r="G269" s="6"/>
      <c r="H269" s="7"/>
      <c r="I269" s="6"/>
      <c r="J269" s="7"/>
      <c r="K269" s="6"/>
      <c r="L269" s="7"/>
      <c r="M269" s="6"/>
      <c r="N269" s="7"/>
      <c r="O269" s="6"/>
      <c r="P269" s="7"/>
      <c r="Q269" s="6"/>
      <c r="R269" s="7"/>
      <c r="S269" s="6"/>
      <c r="T269" s="5"/>
    </row>
    <row r="270" spans="1:20" x14ac:dyDescent="0.25">
      <c r="A270" s="9">
        <v>8</v>
      </c>
      <c r="B270" s="7"/>
      <c r="C270" s="8"/>
      <c r="D270" s="7"/>
      <c r="E270" s="6"/>
      <c r="F270" s="7"/>
      <c r="G270" s="6"/>
      <c r="H270" s="7"/>
      <c r="I270" s="6"/>
      <c r="J270" s="7"/>
      <c r="K270" s="6"/>
      <c r="L270" s="7"/>
      <c r="M270" s="6"/>
      <c r="N270" s="7"/>
      <c r="O270" s="6"/>
      <c r="P270" s="7"/>
      <c r="Q270" s="6"/>
      <c r="R270" s="7"/>
      <c r="S270" s="6"/>
      <c r="T270" s="5"/>
    </row>
    <row r="271" spans="1:20" x14ac:dyDescent="0.25">
      <c r="A271" s="9">
        <v>9</v>
      </c>
      <c r="B271" s="7"/>
      <c r="C271" s="8"/>
      <c r="D271" s="7"/>
      <c r="E271" s="6"/>
      <c r="F271" s="7"/>
      <c r="G271" s="6"/>
      <c r="H271" s="7"/>
      <c r="I271" s="6"/>
      <c r="J271" s="7"/>
      <c r="K271" s="6"/>
      <c r="L271" s="7"/>
      <c r="M271" s="6"/>
      <c r="N271" s="7"/>
      <c r="O271" s="6"/>
      <c r="P271" s="7"/>
      <c r="Q271" s="6"/>
      <c r="R271" s="7"/>
      <c r="S271" s="6"/>
      <c r="T271" s="5"/>
    </row>
    <row r="272" spans="1:20" x14ac:dyDescent="0.25">
      <c r="A272" s="9">
        <v>10</v>
      </c>
      <c r="B272" s="7"/>
      <c r="C272" s="8"/>
      <c r="D272" s="7"/>
      <c r="E272" s="6"/>
      <c r="F272" s="7"/>
      <c r="G272" s="6"/>
      <c r="H272" s="7"/>
      <c r="I272" s="6"/>
      <c r="J272" s="7"/>
      <c r="K272" s="6"/>
      <c r="L272" s="7"/>
      <c r="M272" s="6"/>
      <c r="N272" s="7"/>
      <c r="O272" s="6"/>
      <c r="P272" s="7"/>
      <c r="Q272" s="6"/>
      <c r="R272" s="7"/>
      <c r="S272" s="6"/>
      <c r="T272" s="5"/>
    </row>
    <row r="273" spans="1:20" x14ac:dyDescent="0.25">
      <c r="A273" s="9">
        <v>11</v>
      </c>
      <c r="B273" s="7"/>
      <c r="C273" s="8"/>
      <c r="D273" s="7"/>
      <c r="E273" s="6"/>
      <c r="F273" s="7"/>
      <c r="G273" s="6"/>
      <c r="H273" s="7"/>
      <c r="I273" s="6"/>
      <c r="J273" s="7"/>
      <c r="K273" s="6"/>
      <c r="L273" s="7"/>
      <c r="M273" s="6"/>
      <c r="N273" s="7"/>
      <c r="O273" s="6"/>
      <c r="P273" s="7"/>
      <c r="Q273" s="6"/>
      <c r="R273" s="7"/>
      <c r="S273" s="6"/>
      <c r="T273" s="5"/>
    </row>
    <row r="274" spans="1:20" x14ac:dyDescent="0.25">
      <c r="A274" s="9">
        <v>12</v>
      </c>
      <c r="B274" s="7"/>
      <c r="C274" s="8"/>
      <c r="D274" s="7"/>
      <c r="E274" s="6"/>
      <c r="F274" s="7"/>
      <c r="G274" s="6"/>
      <c r="H274" s="7"/>
      <c r="I274" s="6"/>
      <c r="J274" s="7"/>
      <c r="K274" s="6"/>
      <c r="L274" s="7"/>
      <c r="M274" s="6"/>
      <c r="N274" s="7"/>
      <c r="O274" s="6"/>
      <c r="P274" s="7"/>
      <c r="Q274" s="6"/>
      <c r="R274" s="7"/>
      <c r="S274" s="6"/>
      <c r="T274" s="5"/>
    </row>
    <row r="275" spans="1:20" x14ac:dyDescent="0.25">
      <c r="A275" s="9">
        <v>13</v>
      </c>
      <c r="B275" s="7"/>
      <c r="C275" s="8"/>
      <c r="D275" s="7"/>
      <c r="E275" s="6"/>
      <c r="F275" s="7"/>
      <c r="G275" s="6"/>
      <c r="H275" s="7"/>
      <c r="I275" s="6"/>
      <c r="J275" s="7"/>
      <c r="K275" s="6"/>
      <c r="L275" s="7"/>
      <c r="M275" s="6"/>
      <c r="N275" s="7"/>
      <c r="O275" s="6"/>
      <c r="P275" s="7"/>
      <c r="Q275" s="6"/>
      <c r="R275" s="7"/>
      <c r="S275" s="6"/>
      <c r="T275" s="5"/>
    </row>
    <row r="276" spans="1:20" x14ac:dyDescent="0.25">
      <c r="A276" s="9">
        <v>14</v>
      </c>
      <c r="B276" s="7"/>
      <c r="C276" s="8"/>
      <c r="D276" s="7"/>
      <c r="E276" s="6"/>
      <c r="F276" s="7"/>
      <c r="G276" s="6"/>
      <c r="H276" s="7"/>
      <c r="I276" s="6"/>
      <c r="J276" s="7"/>
      <c r="K276" s="6"/>
      <c r="L276" s="7"/>
      <c r="M276" s="6"/>
      <c r="N276" s="7"/>
      <c r="O276" s="6"/>
      <c r="P276" s="7"/>
      <c r="Q276" s="6"/>
      <c r="R276" s="7"/>
      <c r="S276" s="6"/>
      <c r="T276" s="5"/>
    </row>
    <row r="277" spans="1:20" ht="86.25" customHeight="1" x14ac:dyDescent="0.25">
      <c r="A277" s="9">
        <v>15</v>
      </c>
      <c r="B277" s="7"/>
      <c r="C277" s="8"/>
      <c r="D277" s="7"/>
      <c r="E277" s="6"/>
      <c r="F277" s="7"/>
      <c r="G277" s="6"/>
      <c r="H277" s="7"/>
      <c r="I277" s="6"/>
      <c r="J277" s="7"/>
      <c r="K277" s="6"/>
      <c r="L277" s="7"/>
      <c r="M277" s="6"/>
      <c r="N277" s="7"/>
      <c r="O277" s="6"/>
      <c r="P277" s="7"/>
      <c r="Q277" s="6"/>
      <c r="R277" s="7"/>
      <c r="S277" s="6"/>
      <c r="T277" s="5"/>
    </row>
    <row r="278" spans="1:20" x14ac:dyDescent="0.25">
      <c r="A278" s="9">
        <v>16</v>
      </c>
      <c r="B278" s="7"/>
      <c r="C278" s="8"/>
      <c r="D278" s="7"/>
      <c r="E278" s="6"/>
      <c r="F278" s="7"/>
      <c r="G278" s="6"/>
      <c r="H278" s="7"/>
      <c r="I278" s="6"/>
      <c r="J278" s="7"/>
      <c r="K278" s="6"/>
      <c r="L278" s="7"/>
      <c r="M278" s="6"/>
      <c r="N278" s="7"/>
      <c r="O278" s="6"/>
      <c r="P278" s="7"/>
      <c r="Q278" s="6"/>
      <c r="R278" s="7"/>
      <c r="S278" s="6"/>
      <c r="T278" s="5"/>
    </row>
    <row r="279" spans="1:20" ht="18.75" x14ac:dyDescent="0.25">
      <c r="A279" s="29" t="s">
        <v>3</v>
      </c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1"/>
      <c r="T279" s="4"/>
    </row>
    <row r="280" spans="1:20" ht="20.25" x14ac:dyDescent="0.25">
      <c r="A280" s="50" t="s">
        <v>2</v>
      </c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2"/>
      <c r="T280" s="3"/>
    </row>
    <row r="281" spans="1:2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25">
      <c r="A282" s="1"/>
      <c r="B282" s="2" t="s">
        <v>1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25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25">
      <c r="A284" s="1"/>
      <c r="B284" s="2" t="s">
        <v>0</v>
      </c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8.75" x14ac:dyDescent="0.25">
      <c r="A285" s="42" t="s">
        <v>28</v>
      </c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</row>
    <row r="286" spans="1:20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8.75" x14ac:dyDescent="0.25">
      <c r="A287" s="42" t="s">
        <v>27</v>
      </c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</row>
    <row r="288" spans="1:20" ht="18.75" x14ac:dyDescent="0.25">
      <c r="A288" s="42" t="s">
        <v>26</v>
      </c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1" ht="19.5" x14ac:dyDescent="0.25">
      <c r="A289" s="45" t="s">
        <v>25</v>
      </c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</row>
    <row r="290" spans="1:21" ht="18.75" x14ac:dyDescent="0.25">
      <c r="A290" s="32" t="s">
        <v>24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</row>
    <row r="291" spans="1:21" x14ac:dyDescent="0.25">
      <c r="A291" s="17"/>
      <c r="B291" s="46" t="s">
        <v>23</v>
      </c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</row>
    <row r="292" spans="1:21" x14ac:dyDescent="0.25">
      <c r="A292" s="17"/>
      <c r="B292" s="46" t="s">
        <v>22</v>
      </c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</row>
    <row r="293" spans="1:21" x14ac:dyDescent="0.25">
      <c r="A293" s="41" t="s">
        <v>33</v>
      </c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</row>
    <row r="294" spans="1:21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  <row r="295" spans="1:21" x14ac:dyDescent="0.25">
      <c r="A295" s="47" t="s">
        <v>20</v>
      </c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</row>
    <row r="296" spans="1:21" x14ac:dyDescent="0.25">
      <c r="A296" s="37" t="s">
        <v>19</v>
      </c>
      <c r="B296" s="39" t="s">
        <v>18</v>
      </c>
      <c r="C296" s="37" t="s">
        <v>17</v>
      </c>
      <c r="D296" s="33" t="s">
        <v>16</v>
      </c>
      <c r="E296" s="34"/>
      <c r="F296" s="33" t="s">
        <v>15</v>
      </c>
      <c r="G296" s="34"/>
      <c r="H296" s="33" t="s">
        <v>14</v>
      </c>
      <c r="I296" s="34"/>
      <c r="J296" s="28" t="s">
        <v>13</v>
      </c>
      <c r="K296" s="28"/>
      <c r="L296" s="28" t="s">
        <v>12</v>
      </c>
      <c r="M296" s="28"/>
      <c r="N296" s="28" t="s">
        <v>11</v>
      </c>
      <c r="O296" s="28"/>
      <c r="P296" s="33" t="s">
        <v>10</v>
      </c>
      <c r="Q296" s="34"/>
      <c r="R296" s="33" t="s">
        <v>29</v>
      </c>
      <c r="S296" s="34"/>
      <c r="T296" s="35" t="s">
        <v>8</v>
      </c>
    </row>
    <row r="297" spans="1:21" x14ac:dyDescent="0.25">
      <c r="A297" s="38"/>
      <c r="B297" s="40"/>
      <c r="C297" s="38"/>
      <c r="D297" s="15" t="s">
        <v>7</v>
      </c>
      <c r="E297" s="14" t="s">
        <v>6</v>
      </c>
      <c r="F297" s="15" t="s">
        <v>7</v>
      </c>
      <c r="G297" s="14" t="s">
        <v>6</v>
      </c>
      <c r="H297" s="15" t="s">
        <v>7</v>
      </c>
      <c r="I297" s="14" t="s">
        <v>6</v>
      </c>
      <c r="J297" s="15" t="s">
        <v>7</v>
      </c>
      <c r="K297" s="14" t="s">
        <v>6</v>
      </c>
      <c r="L297" s="15" t="s">
        <v>7</v>
      </c>
      <c r="M297" s="14" t="s">
        <v>6</v>
      </c>
      <c r="N297" s="15" t="s">
        <v>7</v>
      </c>
      <c r="O297" s="14" t="s">
        <v>6</v>
      </c>
      <c r="P297" s="15" t="s">
        <v>7</v>
      </c>
      <c r="Q297" s="14" t="s">
        <v>6</v>
      </c>
      <c r="R297" s="15" t="s">
        <v>7</v>
      </c>
      <c r="S297" s="14" t="s">
        <v>6</v>
      </c>
      <c r="T297" s="36"/>
    </row>
    <row r="298" spans="1:21" ht="16.5" x14ac:dyDescent="0.25">
      <c r="A298" s="9">
        <v>1</v>
      </c>
      <c r="B298" s="12"/>
      <c r="C298" s="9"/>
      <c r="D298" s="9"/>
      <c r="E298" s="6"/>
      <c r="F298" s="9"/>
      <c r="G298" s="6"/>
      <c r="H298" s="9"/>
      <c r="I298" s="6"/>
      <c r="J298" s="9"/>
      <c r="K298" s="6"/>
      <c r="L298" s="9"/>
      <c r="M298" s="6"/>
      <c r="N298" s="9"/>
      <c r="O298" s="6"/>
      <c r="P298" s="10"/>
      <c r="Q298" s="6"/>
      <c r="R298" s="9"/>
      <c r="S298" s="6"/>
      <c r="T298" s="11"/>
    </row>
    <row r="299" spans="1:21" ht="16.5" x14ac:dyDescent="0.25">
      <c r="A299" s="9">
        <v>2</v>
      </c>
      <c r="B299" s="12"/>
      <c r="C299" s="9"/>
      <c r="D299" s="9"/>
      <c r="E299" s="6"/>
      <c r="F299" s="9"/>
      <c r="G299" s="6"/>
      <c r="H299" s="9"/>
      <c r="I299" s="6"/>
      <c r="J299" s="9"/>
      <c r="K299" s="6"/>
      <c r="L299" s="9"/>
      <c r="M299" s="6"/>
      <c r="N299" s="9"/>
      <c r="O299" s="6"/>
      <c r="P299" s="10"/>
      <c r="Q299" s="6"/>
      <c r="R299" s="9"/>
      <c r="S299" s="6"/>
      <c r="T299" s="11"/>
    </row>
    <row r="300" spans="1:21" ht="16.5" x14ac:dyDescent="0.25">
      <c r="A300" s="9">
        <v>3</v>
      </c>
      <c r="B300" s="12"/>
      <c r="C300" s="9"/>
      <c r="D300" s="13"/>
      <c r="E300" s="6"/>
      <c r="F300" s="9"/>
      <c r="G300" s="6"/>
      <c r="H300" s="9"/>
      <c r="I300" s="6"/>
      <c r="J300" s="9"/>
      <c r="K300" s="6"/>
      <c r="L300" s="9"/>
      <c r="M300" s="6"/>
      <c r="N300" s="9"/>
      <c r="O300" s="6"/>
      <c r="P300" s="10"/>
      <c r="Q300" s="6"/>
      <c r="R300" s="9"/>
      <c r="S300" s="6"/>
      <c r="T300" s="11"/>
    </row>
    <row r="301" spans="1:21" ht="16.5" x14ac:dyDescent="0.25">
      <c r="A301" s="9">
        <v>4</v>
      </c>
      <c r="B301" s="12"/>
      <c r="C301" s="9"/>
      <c r="D301" s="9"/>
      <c r="E301" s="6"/>
      <c r="F301" s="9"/>
      <c r="G301" s="6"/>
      <c r="H301" s="9"/>
      <c r="I301" s="6"/>
      <c r="J301" s="9"/>
      <c r="K301" s="6"/>
      <c r="L301" s="9"/>
      <c r="M301" s="6"/>
      <c r="N301" s="9"/>
      <c r="O301" s="6"/>
      <c r="P301" s="10"/>
      <c r="Q301" s="6"/>
      <c r="R301" s="9"/>
      <c r="S301" s="6"/>
      <c r="T301" s="11"/>
    </row>
    <row r="302" spans="1:21" ht="16.5" x14ac:dyDescent="0.25">
      <c r="A302" s="9">
        <v>5</v>
      </c>
      <c r="B302" s="12"/>
      <c r="C302" s="9"/>
      <c r="D302" s="9"/>
      <c r="E302" s="6"/>
      <c r="F302" s="9"/>
      <c r="G302" s="6"/>
      <c r="H302" s="9"/>
      <c r="I302" s="6"/>
      <c r="J302" s="9"/>
      <c r="K302" s="6"/>
      <c r="L302" s="9"/>
      <c r="M302" s="6"/>
      <c r="N302" s="9"/>
      <c r="O302" s="6"/>
      <c r="P302" s="10"/>
      <c r="Q302" s="6"/>
      <c r="R302" s="9"/>
      <c r="S302" s="6"/>
      <c r="T302" s="11"/>
    </row>
    <row r="303" spans="1:21" ht="16.5" x14ac:dyDescent="0.25">
      <c r="A303" s="9">
        <v>6</v>
      </c>
      <c r="B303" s="12"/>
      <c r="C303" s="9"/>
      <c r="D303" s="9"/>
      <c r="E303" s="6"/>
      <c r="F303" s="9"/>
      <c r="G303" s="6"/>
      <c r="H303" s="9"/>
      <c r="I303" s="6"/>
      <c r="J303" s="9"/>
      <c r="K303" s="6"/>
      <c r="L303" s="9"/>
      <c r="M303" s="6"/>
      <c r="N303" s="9"/>
      <c r="O303" s="6"/>
      <c r="P303" s="10"/>
      <c r="Q303" s="6"/>
      <c r="R303" s="9"/>
      <c r="S303" s="6"/>
      <c r="T303" s="11"/>
    </row>
    <row r="304" spans="1:21" ht="16.5" x14ac:dyDescent="0.25">
      <c r="A304" s="9">
        <v>7</v>
      </c>
      <c r="B304" s="12"/>
      <c r="C304" s="9"/>
      <c r="D304" s="9"/>
      <c r="E304" s="6"/>
      <c r="F304" s="9"/>
      <c r="G304" s="6"/>
      <c r="H304" s="9"/>
      <c r="I304" s="6"/>
      <c r="J304" s="9"/>
      <c r="K304" s="6"/>
      <c r="L304" s="9"/>
      <c r="M304" s="6"/>
      <c r="N304" s="9"/>
      <c r="O304" s="6"/>
      <c r="P304" s="10"/>
      <c r="Q304" s="6"/>
      <c r="R304" s="9"/>
      <c r="S304" s="6"/>
      <c r="T304" s="11"/>
    </row>
    <row r="305" spans="1:20" ht="16.5" x14ac:dyDescent="0.25">
      <c r="A305" s="9">
        <v>8</v>
      </c>
      <c r="B305" s="12"/>
      <c r="C305" s="9"/>
      <c r="D305" s="9"/>
      <c r="E305" s="6"/>
      <c r="F305" s="9"/>
      <c r="G305" s="6"/>
      <c r="H305" s="9"/>
      <c r="I305" s="6"/>
      <c r="J305" s="9"/>
      <c r="K305" s="6"/>
      <c r="L305" s="9"/>
      <c r="M305" s="6"/>
      <c r="N305" s="9"/>
      <c r="O305" s="6"/>
      <c r="P305" s="10"/>
      <c r="Q305" s="6"/>
      <c r="R305" s="9"/>
      <c r="S305" s="6"/>
      <c r="T305" s="11"/>
    </row>
    <row r="306" spans="1:20" ht="16.5" x14ac:dyDescent="0.25">
      <c r="A306" s="9">
        <v>9</v>
      </c>
      <c r="B306" s="12"/>
      <c r="C306" s="9"/>
      <c r="D306" s="9"/>
      <c r="E306" s="6"/>
      <c r="F306" s="9"/>
      <c r="G306" s="6"/>
      <c r="H306" s="9"/>
      <c r="I306" s="6"/>
      <c r="J306" s="9"/>
      <c r="K306" s="6"/>
      <c r="L306" s="9"/>
      <c r="M306" s="6"/>
      <c r="N306" s="9"/>
      <c r="O306" s="6"/>
      <c r="P306" s="10"/>
      <c r="Q306" s="6"/>
      <c r="R306" s="9"/>
      <c r="S306" s="6"/>
      <c r="T306" s="11"/>
    </row>
    <row r="307" spans="1:20" ht="16.5" x14ac:dyDescent="0.25">
      <c r="A307" s="9">
        <v>10</v>
      </c>
      <c r="B307" s="12"/>
      <c r="C307" s="9"/>
      <c r="D307" s="9"/>
      <c r="E307" s="6"/>
      <c r="F307" s="9"/>
      <c r="G307" s="6"/>
      <c r="H307" s="9"/>
      <c r="I307" s="6"/>
      <c r="J307" s="9"/>
      <c r="K307" s="6"/>
      <c r="L307" s="9"/>
      <c r="M307" s="6"/>
      <c r="N307" s="9"/>
      <c r="O307" s="6"/>
      <c r="P307" s="10"/>
      <c r="Q307" s="6"/>
      <c r="R307" s="9"/>
      <c r="S307" s="6"/>
      <c r="T307" s="11"/>
    </row>
    <row r="308" spans="1:20" ht="16.5" x14ac:dyDescent="0.25">
      <c r="A308" s="9">
        <v>11</v>
      </c>
      <c r="B308" s="12"/>
      <c r="C308" s="9"/>
      <c r="D308" s="9"/>
      <c r="E308" s="6"/>
      <c r="F308" s="9"/>
      <c r="G308" s="6"/>
      <c r="H308" s="9"/>
      <c r="I308" s="6"/>
      <c r="J308" s="9"/>
      <c r="K308" s="6"/>
      <c r="L308" s="9"/>
      <c r="M308" s="6"/>
      <c r="N308" s="9"/>
      <c r="O308" s="6"/>
      <c r="P308" s="10"/>
      <c r="Q308" s="6"/>
      <c r="R308" s="9"/>
      <c r="S308" s="6"/>
      <c r="T308" s="11"/>
    </row>
    <row r="309" spans="1:20" ht="16.5" x14ac:dyDescent="0.25">
      <c r="A309" s="9">
        <v>12</v>
      </c>
      <c r="B309" s="12"/>
      <c r="C309" s="9"/>
      <c r="D309" s="9"/>
      <c r="E309" s="6"/>
      <c r="F309" s="9"/>
      <c r="G309" s="6"/>
      <c r="H309" s="9"/>
      <c r="I309" s="6"/>
      <c r="J309" s="9"/>
      <c r="K309" s="6"/>
      <c r="L309" s="9"/>
      <c r="M309" s="6"/>
      <c r="N309" s="9"/>
      <c r="O309" s="6"/>
      <c r="P309" s="10"/>
      <c r="Q309" s="6"/>
      <c r="R309" s="9"/>
      <c r="S309" s="6"/>
      <c r="T309" s="11"/>
    </row>
    <row r="310" spans="1:20" ht="16.5" x14ac:dyDescent="0.25">
      <c r="A310" s="9">
        <v>13</v>
      </c>
      <c r="B310" s="12"/>
      <c r="C310" s="9"/>
      <c r="D310" s="9"/>
      <c r="E310" s="6"/>
      <c r="F310" s="9"/>
      <c r="G310" s="6"/>
      <c r="H310" s="9"/>
      <c r="I310" s="6"/>
      <c r="J310" s="9"/>
      <c r="K310" s="6"/>
      <c r="L310" s="9"/>
      <c r="M310" s="6"/>
      <c r="N310" s="9"/>
      <c r="O310" s="6"/>
      <c r="P310" s="10"/>
      <c r="Q310" s="6"/>
      <c r="R310" s="9"/>
      <c r="S310" s="6"/>
      <c r="T310" s="11"/>
    </row>
    <row r="311" spans="1:20" ht="16.5" x14ac:dyDescent="0.25">
      <c r="A311" s="9">
        <v>14</v>
      </c>
      <c r="B311" s="12"/>
      <c r="C311" s="9"/>
      <c r="D311" s="9"/>
      <c r="E311" s="6"/>
      <c r="F311" s="9"/>
      <c r="G311" s="6"/>
      <c r="H311" s="9"/>
      <c r="I311" s="6"/>
      <c r="J311" s="9"/>
      <c r="K311" s="6"/>
      <c r="L311" s="9"/>
      <c r="M311" s="6"/>
      <c r="N311" s="9"/>
      <c r="O311" s="6"/>
      <c r="P311" s="10"/>
      <c r="Q311" s="6"/>
      <c r="R311" s="9"/>
      <c r="S311" s="6"/>
      <c r="T311" s="11"/>
    </row>
    <row r="312" spans="1:20" ht="16.5" x14ac:dyDescent="0.25">
      <c r="A312" s="9">
        <v>15</v>
      </c>
      <c r="B312" s="12"/>
      <c r="C312" s="9"/>
      <c r="D312" s="9"/>
      <c r="E312" s="6"/>
      <c r="F312" s="9"/>
      <c r="G312" s="6"/>
      <c r="H312" s="9"/>
      <c r="I312" s="6"/>
      <c r="J312" s="9"/>
      <c r="K312" s="6"/>
      <c r="L312" s="9"/>
      <c r="M312" s="6"/>
      <c r="N312" s="9"/>
      <c r="O312" s="6"/>
      <c r="P312" s="10"/>
      <c r="Q312" s="6"/>
      <c r="R312" s="9"/>
      <c r="S312" s="6"/>
      <c r="T312" s="11"/>
    </row>
    <row r="313" spans="1:20" ht="16.5" x14ac:dyDescent="0.25">
      <c r="A313" s="9">
        <v>16</v>
      </c>
      <c r="B313" s="12"/>
      <c r="C313" s="9"/>
      <c r="D313" s="9"/>
      <c r="E313" s="6"/>
      <c r="F313" s="9"/>
      <c r="G313" s="6"/>
      <c r="H313" s="9"/>
      <c r="I313" s="6"/>
      <c r="J313" s="9"/>
      <c r="K313" s="6"/>
      <c r="L313" s="9"/>
      <c r="M313" s="6"/>
      <c r="N313" s="9"/>
      <c r="O313" s="6"/>
      <c r="P313" s="10"/>
      <c r="Q313" s="6"/>
      <c r="R313" s="9"/>
      <c r="S313" s="6"/>
      <c r="T313" s="11"/>
    </row>
    <row r="314" spans="1:20" ht="18.75" x14ac:dyDescent="0.25">
      <c r="A314" s="29" t="s">
        <v>5</v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1"/>
      <c r="T314" s="4"/>
    </row>
    <row r="315" spans="1:20" x14ac:dyDescent="0.25">
      <c r="A315" s="48" t="s">
        <v>4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</row>
    <row r="316" spans="1:20" x14ac:dyDescent="0.25">
      <c r="A316" s="9">
        <v>1</v>
      </c>
      <c r="B316" s="9"/>
      <c r="C316" s="9"/>
      <c r="D316" s="9"/>
      <c r="E316" s="6"/>
      <c r="F316" s="9"/>
      <c r="G316" s="6"/>
      <c r="H316" s="9"/>
      <c r="I316" s="6"/>
      <c r="J316" s="9"/>
      <c r="K316" s="6"/>
      <c r="L316" s="9"/>
      <c r="M316" s="6"/>
      <c r="N316" s="9"/>
      <c r="O316" s="6"/>
      <c r="P316" s="10"/>
      <c r="Q316" s="6"/>
      <c r="R316" s="9"/>
      <c r="S316" s="6"/>
      <c r="T316" s="5"/>
    </row>
    <row r="317" spans="1:20" x14ac:dyDescent="0.25">
      <c r="A317" s="9">
        <v>2</v>
      </c>
      <c r="B317" s="9"/>
      <c r="C317" s="9"/>
      <c r="D317" s="9"/>
      <c r="E317" s="6"/>
      <c r="F317" s="9"/>
      <c r="G317" s="6"/>
      <c r="H317" s="9"/>
      <c r="I317" s="6"/>
      <c r="J317" s="9"/>
      <c r="K317" s="6"/>
      <c r="L317" s="9"/>
      <c r="M317" s="6"/>
      <c r="N317" s="9"/>
      <c r="O317" s="6"/>
      <c r="P317" s="10"/>
      <c r="Q317" s="6"/>
      <c r="R317" s="9"/>
      <c r="S317" s="6"/>
      <c r="T317" s="5"/>
    </row>
    <row r="318" spans="1:20" x14ac:dyDescent="0.25">
      <c r="A318" s="9">
        <v>3</v>
      </c>
      <c r="B318" s="9"/>
      <c r="C318" s="9"/>
      <c r="D318" s="9"/>
      <c r="E318" s="6"/>
      <c r="F318" s="9"/>
      <c r="G318" s="6"/>
      <c r="H318" s="9"/>
      <c r="I318" s="6"/>
      <c r="J318" s="9"/>
      <c r="K318" s="6"/>
      <c r="L318" s="9"/>
      <c r="M318" s="6"/>
      <c r="N318" s="9"/>
      <c r="O318" s="6"/>
      <c r="P318" s="10"/>
      <c r="Q318" s="6"/>
      <c r="R318" s="9"/>
      <c r="S318" s="6"/>
      <c r="T318" s="5"/>
    </row>
    <row r="319" spans="1:20" x14ac:dyDescent="0.25">
      <c r="A319" s="9">
        <v>4</v>
      </c>
      <c r="B319" s="9"/>
      <c r="C319" s="9"/>
      <c r="D319" s="9"/>
      <c r="E319" s="6"/>
      <c r="F319" s="9"/>
      <c r="G319" s="6"/>
      <c r="H319" s="9"/>
      <c r="I319" s="6"/>
      <c r="J319" s="9"/>
      <c r="K319" s="6"/>
      <c r="L319" s="9"/>
      <c r="M319" s="6"/>
      <c r="N319" s="9"/>
      <c r="O319" s="6"/>
      <c r="P319" s="10"/>
      <c r="Q319" s="6"/>
      <c r="R319" s="9"/>
      <c r="S319" s="6"/>
      <c r="T319" s="5"/>
    </row>
    <row r="320" spans="1:20" x14ac:dyDescent="0.25">
      <c r="A320" s="9">
        <v>5</v>
      </c>
      <c r="B320" s="7"/>
      <c r="C320" s="8"/>
      <c r="D320" s="7"/>
      <c r="E320" s="6"/>
      <c r="F320" s="7"/>
      <c r="G320" s="6"/>
      <c r="H320" s="7"/>
      <c r="I320" s="6"/>
      <c r="J320" s="7"/>
      <c r="K320" s="6"/>
      <c r="L320" s="7"/>
      <c r="M320" s="6"/>
      <c r="N320" s="7"/>
      <c r="O320" s="6"/>
      <c r="P320" s="7"/>
      <c r="Q320" s="6"/>
      <c r="R320" s="7"/>
      <c r="S320" s="6"/>
      <c r="T320" s="5"/>
    </row>
    <row r="321" spans="1:20" x14ac:dyDescent="0.25">
      <c r="A321" s="9">
        <v>6</v>
      </c>
      <c r="B321" s="7"/>
      <c r="C321" s="8"/>
      <c r="D321" s="7"/>
      <c r="E321" s="6"/>
      <c r="F321" s="7"/>
      <c r="G321" s="6"/>
      <c r="H321" s="7"/>
      <c r="I321" s="6"/>
      <c r="J321" s="7"/>
      <c r="K321" s="6"/>
      <c r="L321" s="7"/>
      <c r="M321" s="6"/>
      <c r="N321" s="7"/>
      <c r="O321" s="6"/>
      <c r="P321" s="7"/>
      <c r="Q321" s="6"/>
      <c r="R321" s="7"/>
      <c r="S321" s="6"/>
      <c r="T321" s="5"/>
    </row>
    <row r="322" spans="1:20" x14ac:dyDescent="0.25">
      <c r="A322" s="9">
        <v>7</v>
      </c>
      <c r="B322" s="7"/>
      <c r="C322" s="8"/>
      <c r="D322" s="7"/>
      <c r="E322" s="6"/>
      <c r="F322" s="7"/>
      <c r="G322" s="6"/>
      <c r="H322" s="7"/>
      <c r="I322" s="6"/>
      <c r="J322" s="7"/>
      <c r="K322" s="6"/>
      <c r="L322" s="7"/>
      <c r="M322" s="6"/>
      <c r="N322" s="7"/>
      <c r="O322" s="6"/>
      <c r="P322" s="7"/>
      <c r="Q322" s="6"/>
      <c r="R322" s="7"/>
      <c r="S322" s="6"/>
      <c r="T322" s="5"/>
    </row>
    <row r="323" spans="1:20" x14ac:dyDescent="0.25">
      <c r="A323" s="9">
        <v>8</v>
      </c>
      <c r="B323" s="7"/>
      <c r="C323" s="8"/>
      <c r="D323" s="7"/>
      <c r="E323" s="6"/>
      <c r="F323" s="7"/>
      <c r="G323" s="6"/>
      <c r="H323" s="7"/>
      <c r="I323" s="6"/>
      <c r="J323" s="7"/>
      <c r="K323" s="6"/>
      <c r="L323" s="7"/>
      <c r="M323" s="6"/>
      <c r="N323" s="7"/>
      <c r="O323" s="6"/>
      <c r="P323" s="7"/>
      <c r="Q323" s="6"/>
      <c r="R323" s="7"/>
      <c r="S323" s="6"/>
      <c r="T323" s="5"/>
    </row>
    <row r="324" spans="1:20" x14ac:dyDescent="0.25">
      <c r="A324" s="9">
        <v>9</v>
      </c>
      <c r="B324" s="7"/>
      <c r="C324" s="8"/>
      <c r="D324" s="7"/>
      <c r="E324" s="6"/>
      <c r="F324" s="7"/>
      <c r="G324" s="6"/>
      <c r="H324" s="7"/>
      <c r="I324" s="6"/>
      <c r="J324" s="7"/>
      <c r="K324" s="6"/>
      <c r="L324" s="7"/>
      <c r="M324" s="6"/>
      <c r="N324" s="7"/>
      <c r="O324" s="6"/>
      <c r="P324" s="7"/>
      <c r="Q324" s="6"/>
      <c r="R324" s="7"/>
      <c r="S324" s="6"/>
      <c r="T324" s="5"/>
    </row>
    <row r="325" spans="1:20" x14ac:dyDescent="0.25">
      <c r="A325" s="9">
        <v>10</v>
      </c>
      <c r="B325" s="7"/>
      <c r="C325" s="8"/>
      <c r="D325" s="7"/>
      <c r="E325" s="6"/>
      <c r="F325" s="7"/>
      <c r="G325" s="6"/>
      <c r="H325" s="7"/>
      <c r="I325" s="6"/>
      <c r="J325" s="7"/>
      <c r="K325" s="6"/>
      <c r="L325" s="7"/>
      <c r="M325" s="6"/>
      <c r="N325" s="7"/>
      <c r="O325" s="6"/>
      <c r="P325" s="7"/>
      <c r="Q325" s="6"/>
      <c r="R325" s="7"/>
      <c r="S325" s="6"/>
      <c r="T325" s="5"/>
    </row>
    <row r="326" spans="1:20" x14ac:dyDescent="0.25">
      <c r="A326" s="9">
        <v>11</v>
      </c>
      <c r="B326" s="7"/>
      <c r="C326" s="8"/>
      <c r="D326" s="7"/>
      <c r="E326" s="6"/>
      <c r="F326" s="7"/>
      <c r="G326" s="6"/>
      <c r="H326" s="7"/>
      <c r="I326" s="6"/>
      <c r="J326" s="7"/>
      <c r="K326" s="6"/>
      <c r="L326" s="7"/>
      <c r="M326" s="6"/>
      <c r="N326" s="7"/>
      <c r="O326" s="6"/>
      <c r="P326" s="7"/>
      <c r="Q326" s="6"/>
      <c r="R326" s="7"/>
      <c r="S326" s="6"/>
      <c r="T326" s="5"/>
    </row>
    <row r="327" spans="1:20" x14ac:dyDescent="0.25">
      <c r="A327" s="9">
        <v>12</v>
      </c>
      <c r="B327" s="7"/>
      <c r="C327" s="8"/>
      <c r="D327" s="7"/>
      <c r="E327" s="6"/>
      <c r="F327" s="7"/>
      <c r="G327" s="6"/>
      <c r="H327" s="7"/>
      <c r="I327" s="6"/>
      <c r="J327" s="7"/>
      <c r="K327" s="6"/>
      <c r="L327" s="7"/>
      <c r="M327" s="6"/>
      <c r="N327" s="7"/>
      <c r="O327" s="6"/>
      <c r="P327" s="7"/>
      <c r="Q327" s="6"/>
      <c r="R327" s="7"/>
      <c r="S327" s="6"/>
      <c r="T327" s="5"/>
    </row>
    <row r="328" spans="1:20" x14ac:dyDescent="0.25">
      <c r="A328" s="9">
        <v>13</v>
      </c>
      <c r="B328" s="7"/>
      <c r="C328" s="8"/>
      <c r="D328" s="7"/>
      <c r="E328" s="6"/>
      <c r="F328" s="7"/>
      <c r="G328" s="6"/>
      <c r="H328" s="7"/>
      <c r="I328" s="6"/>
      <c r="J328" s="7"/>
      <c r="K328" s="6"/>
      <c r="L328" s="7"/>
      <c r="M328" s="6"/>
      <c r="N328" s="7"/>
      <c r="O328" s="6"/>
      <c r="P328" s="7"/>
      <c r="Q328" s="6"/>
      <c r="R328" s="7"/>
      <c r="S328" s="6"/>
      <c r="T328" s="5"/>
    </row>
    <row r="329" spans="1:20" x14ac:dyDescent="0.25">
      <c r="A329" s="9">
        <v>14</v>
      </c>
      <c r="B329" s="7"/>
      <c r="C329" s="8"/>
      <c r="D329" s="7"/>
      <c r="E329" s="6"/>
      <c r="F329" s="7"/>
      <c r="G329" s="6"/>
      <c r="H329" s="7"/>
      <c r="I329" s="6"/>
      <c r="J329" s="7"/>
      <c r="K329" s="6"/>
      <c r="L329" s="7"/>
      <c r="M329" s="6"/>
      <c r="N329" s="7"/>
      <c r="O329" s="6"/>
      <c r="P329" s="7"/>
      <c r="Q329" s="6"/>
      <c r="R329" s="7"/>
      <c r="S329" s="6"/>
      <c r="T329" s="5"/>
    </row>
    <row r="330" spans="1:20" ht="86.25" customHeight="1" x14ac:dyDescent="0.25">
      <c r="A330" s="9">
        <v>15</v>
      </c>
      <c r="B330" s="7"/>
      <c r="C330" s="8"/>
      <c r="D330" s="7"/>
      <c r="E330" s="6"/>
      <c r="F330" s="7"/>
      <c r="G330" s="6"/>
      <c r="H330" s="7"/>
      <c r="I330" s="6"/>
      <c r="J330" s="7"/>
      <c r="K330" s="6"/>
      <c r="L330" s="7"/>
      <c r="M330" s="6"/>
      <c r="N330" s="7"/>
      <c r="O330" s="6"/>
      <c r="P330" s="7"/>
      <c r="Q330" s="6"/>
      <c r="R330" s="7"/>
      <c r="S330" s="6"/>
      <c r="T330" s="5"/>
    </row>
    <row r="331" spans="1:20" x14ac:dyDescent="0.25">
      <c r="A331" s="9">
        <v>16</v>
      </c>
      <c r="B331" s="7"/>
      <c r="C331" s="8"/>
      <c r="D331" s="7"/>
      <c r="E331" s="6"/>
      <c r="F331" s="7"/>
      <c r="G331" s="6"/>
      <c r="H331" s="7"/>
      <c r="I331" s="6"/>
      <c r="J331" s="7"/>
      <c r="K331" s="6"/>
      <c r="L331" s="7"/>
      <c r="M331" s="6"/>
      <c r="N331" s="7"/>
      <c r="O331" s="6"/>
      <c r="P331" s="7"/>
      <c r="Q331" s="6"/>
      <c r="R331" s="7"/>
      <c r="S331" s="6"/>
      <c r="T331" s="5"/>
    </row>
    <row r="332" spans="1:20" ht="18.75" x14ac:dyDescent="0.25">
      <c r="A332" s="29" t="s">
        <v>3</v>
      </c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1"/>
      <c r="T332" s="4"/>
    </row>
    <row r="333" spans="1:20" ht="20.25" x14ac:dyDescent="0.25">
      <c r="A333" s="50" t="s">
        <v>2</v>
      </c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2"/>
      <c r="T333" s="3"/>
    </row>
    <row r="334" spans="1:2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25">
      <c r="A335" s="1"/>
      <c r="B335" s="2" t="s">
        <v>1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25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1" x14ac:dyDescent="0.25">
      <c r="A337" s="1"/>
      <c r="B337" s="2" t="s">
        <v>0</v>
      </c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1" ht="18.75" x14ac:dyDescent="0.25">
      <c r="A338" s="42" t="s">
        <v>28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</row>
    <row r="339" spans="1:2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1" ht="18.75" x14ac:dyDescent="0.25">
      <c r="A340" s="42" t="s">
        <v>27</v>
      </c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</row>
    <row r="341" spans="1:21" ht="18.75" x14ac:dyDescent="0.25">
      <c r="A341" s="42" t="s">
        <v>26</v>
      </c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1" ht="19.5" x14ac:dyDescent="0.25">
      <c r="A342" s="45" t="s">
        <v>25</v>
      </c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</row>
    <row r="343" spans="1:21" ht="18.75" x14ac:dyDescent="0.25">
      <c r="A343" s="32" t="s">
        <v>24</v>
      </c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1:21" x14ac:dyDescent="0.25">
      <c r="A344" s="17"/>
      <c r="B344" s="46" t="s">
        <v>23</v>
      </c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</row>
    <row r="345" spans="1:21" x14ac:dyDescent="0.25">
      <c r="A345" s="17"/>
      <c r="B345" s="46" t="s">
        <v>22</v>
      </c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</row>
    <row r="346" spans="1:21" x14ac:dyDescent="0.25">
      <c r="A346" s="41" t="s">
        <v>32</v>
      </c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</row>
    <row r="347" spans="1:21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</row>
    <row r="348" spans="1:21" x14ac:dyDescent="0.25">
      <c r="A348" s="47" t="s">
        <v>20</v>
      </c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</row>
    <row r="349" spans="1:21" x14ac:dyDescent="0.25">
      <c r="A349" s="37" t="s">
        <v>19</v>
      </c>
      <c r="B349" s="39" t="s">
        <v>18</v>
      </c>
      <c r="C349" s="37" t="s">
        <v>17</v>
      </c>
      <c r="D349" s="33" t="s">
        <v>16</v>
      </c>
      <c r="E349" s="34"/>
      <c r="F349" s="33" t="s">
        <v>15</v>
      </c>
      <c r="G349" s="34"/>
      <c r="H349" s="33" t="s">
        <v>14</v>
      </c>
      <c r="I349" s="34"/>
      <c r="J349" s="28" t="s">
        <v>13</v>
      </c>
      <c r="K349" s="28"/>
      <c r="L349" s="28" t="s">
        <v>12</v>
      </c>
      <c r="M349" s="28"/>
      <c r="N349" s="28" t="s">
        <v>11</v>
      </c>
      <c r="O349" s="28"/>
      <c r="P349" s="33" t="s">
        <v>10</v>
      </c>
      <c r="Q349" s="34"/>
      <c r="R349" s="33" t="s">
        <v>29</v>
      </c>
      <c r="S349" s="34"/>
      <c r="T349" s="35" t="s">
        <v>8</v>
      </c>
    </row>
    <row r="350" spans="1:21" x14ac:dyDescent="0.25">
      <c r="A350" s="38"/>
      <c r="B350" s="40"/>
      <c r="C350" s="38"/>
      <c r="D350" s="15" t="s">
        <v>7</v>
      </c>
      <c r="E350" s="14" t="s">
        <v>6</v>
      </c>
      <c r="F350" s="15" t="s">
        <v>7</v>
      </c>
      <c r="G350" s="14" t="s">
        <v>6</v>
      </c>
      <c r="H350" s="15" t="s">
        <v>7</v>
      </c>
      <c r="I350" s="14" t="s">
        <v>6</v>
      </c>
      <c r="J350" s="15" t="s">
        <v>7</v>
      </c>
      <c r="K350" s="14" t="s">
        <v>6</v>
      </c>
      <c r="L350" s="15" t="s">
        <v>7</v>
      </c>
      <c r="M350" s="14" t="s">
        <v>6</v>
      </c>
      <c r="N350" s="15" t="s">
        <v>7</v>
      </c>
      <c r="O350" s="14" t="s">
        <v>6</v>
      </c>
      <c r="P350" s="15" t="s">
        <v>7</v>
      </c>
      <c r="Q350" s="14" t="s">
        <v>6</v>
      </c>
      <c r="R350" s="15" t="s">
        <v>7</v>
      </c>
      <c r="S350" s="14" t="s">
        <v>6</v>
      </c>
      <c r="T350" s="36"/>
    </row>
    <row r="351" spans="1:21" ht="16.5" x14ac:dyDescent="0.25">
      <c r="A351" s="9">
        <v>1</v>
      </c>
      <c r="B351" s="12"/>
      <c r="C351" s="9"/>
      <c r="D351" s="9"/>
      <c r="E351" s="6"/>
      <c r="F351" s="9"/>
      <c r="G351" s="6"/>
      <c r="H351" s="9"/>
      <c r="I351" s="6"/>
      <c r="J351" s="9"/>
      <c r="K351" s="6"/>
      <c r="L351" s="9"/>
      <c r="M351" s="6"/>
      <c r="N351" s="9"/>
      <c r="O351" s="6"/>
      <c r="P351" s="10"/>
      <c r="Q351" s="6"/>
      <c r="R351" s="9"/>
      <c r="S351" s="6"/>
      <c r="T351" s="11"/>
    </row>
    <row r="352" spans="1:21" ht="16.5" x14ac:dyDescent="0.25">
      <c r="A352" s="9">
        <v>2</v>
      </c>
      <c r="B352" s="12"/>
      <c r="C352" s="9"/>
      <c r="D352" s="9"/>
      <c r="E352" s="6"/>
      <c r="F352" s="9"/>
      <c r="G352" s="6"/>
      <c r="H352" s="9"/>
      <c r="I352" s="6"/>
      <c r="J352" s="9"/>
      <c r="K352" s="6"/>
      <c r="L352" s="9"/>
      <c r="M352" s="6"/>
      <c r="N352" s="9"/>
      <c r="O352" s="6"/>
      <c r="P352" s="10"/>
      <c r="Q352" s="6"/>
      <c r="R352" s="9"/>
      <c r="S352" s="6"/>
      <c r="T352" s="11"/>
    </row>
    <row r="353" spans="1:20" ht="16.5" x14ac:dyDescent="0.25">
      <c r="A353" s="9">
        <v>3</v>
      </c>
      <c r="B353" s="12"/>
      <c r="C353" s="9"/>
      <c r="D353" s="13"/>
      <c r="E353" s="6"/>
      <c r="F353" s="9"/>
      <c r="G353" s="6"/>
      <c r="H353" s="9"/>
      <c r="I353" s="6"/>
      <c r="J353" s="9"/>
      <c r="K353" s="6"/>
      <c r="L353" s="9"/>
      <c r="M353" s="6"/>
      <c r="N353" s="9"/>
      <c r="O353" s="6"/>
      <c r="P353" s="10"/>
      <c r="Q353" s="6"/>
      <c r="R353" s="9"/>
      <c r="S353" s="6"/>
      <c r="T353" s="11"/>
    </row>
    <row r="354" spans="1:20" ht="16.5" x14ac:dyDescent="0.25">
      <c r="A354" s="9">
        <v>4</v>
      </c>
      <c r="B354" s="12"/>
      <c r="C354" s="9"/>
      <c r="D354" s="9"/>
      <c r="E354" s="6"/>
      <c r="F354" s="9"/>
      <c r="G354" s="6"/>
      <c r="H354" s="9"/>
      <c r="I354" s="6"/>
      <c r="J354" s="9"/>
      <c r="K354" s="6"/>
      <c r="L354" s="9"/>
      <c r="M354" s="6"/>
      <c r="N354" s="9"/>
      <c r="O354" s="6"/>
      <c r="P354" s="10"/>
      <c r="Q354" s="6"/>
      <c r="R354" s="9"/>
      <c r="S354" s="6"/>
      <c r="T354" s="11"/>
    </row>
    <row r="355" spans="1:20" ht="16.5" x14ac:dyDescent="0.25">
      <c r="A355" s="9">
        <v>5</v>
      </c>
      <c r="B355" s="12"/>
      <c r="C355" s="9"/>
      <c r="D355" s="9"/>
      <c r="E355" s="6"/>
      <c r="F355" s="9"/>
      <c r="G355" s="6"/>
      <c r="H355" s="9"/>
      <c r="I355" s="6"/>
      <c r="J355" s="9"/>
      <c r="K355" s="6"/>
      <c r="L355" s="9"/>
      <c r="M355" s="6"/>
      <c r="N355" s="9"/>
      <c r="O355" s="6"/>
      <c r="P355" s="10"/>
      <c r="Q355" s="6"/>
      <c r="R355" s="9"/>
      <c r="S355" s="6"/>
      <c r="T355" s="11"/>
    </row>
    <row r="356" spans="1:20" ht="16.5" x14ac:dyDescent="0.25">
      <c r="A356" s="9">
        <v>6</v>
      </c>
      <c r="B356" s="12"/>
      <c r="C356" s="9"/>
      <c r="D356" s="9"/>
      <c r="E356" s="6"/>
      <c r="F356" s="9"/>
      <c r="G356" s="6"/>
      <c r="H356" s="9"/>
      <c r="I356" s="6"/>
      <c r="J356" s="9"/>
      <c r="K356" s="6"/>
      <c r="L356" s="9"/>
      <c r="M356" s="6"/>
      <c r="N356" s="9"/>
      <c r="O356" s="6"/>
      <c r="P356" s="10"/>
      <c r="Q356" s="6"/>
      <c r="R356" s="9"/>
      <c r="S356" s="6"/>
      <c r="T356" s="11"/>
    </row>
    <row r="357" spans="1:20" ht="16.5" x14ac:dyDescent="0.25">
      <c r="A357" s="9">
        <v>7</v>
      </c>
      <c r="B357" s="12"/>
      <c r="C357" s="9"/>
      <c r="D357" s="9"/>
      <c r="E357" s="6"/>
      <c r="F357" s="9"/>
      <c r="G357" s="6"/>
      <c r="H357" s="9"/>
      <c r="I357" s="6"/>
      <c r="J357" s="9"/>
      <c r="K357" s="6"/>
      <c r="L357" s="9"/>
      <c r="M357" s="6"/>
      <c r="N357" s="9"/>
      <c r="O357" s="6"/>
      <c r="P357" s="10"/>
      <c r="Q357" s="6"/>
      <c r="R357" s="9"/>
      <c r="S357" s="6"/>
      <c r="T357" s="11"/>
    </row>
    <row r="358" spans="1:20" ht="16.5" x14ac:dyDescent="0.25">
      <c r="A358" s="9">
        <v>8</v>
      </c>
      <c r="B358" s="12"/>
      <c r="C358" s="9"/>
      <c r="D358" s="9"/>
      <c r="E358" s="6"/>
      <c r="F358" s="9"/>
      <c r="G358" s="6"/>
      <c r="H358" s="9"/>
      <c r="I358" s="6"/>
      <c r="J358" s="9"/>
      <c r="K358" s="6"/>
      <c r="L358" s="9"/>
      <c r="M358" s="6"/>
      <c r="N358" s="9"/>
      <c r="O358" s="6"/>
      <c r="P358" s="10"/>
      <c r="Q358" s="6"/>
      <c r="R358" s="9"/>
      <c r="S358" s="6"/>
      <c r="T358" s="11"/>
    </row>
    <row r="359" spans="1:20" ht="16.5" x14ac:dyDescent="0.25">
      <c r="A359" s="9">
        <v>9</v>
      </c>
      <c r="B359" s="12"/>
      <c r="C359" s="9"/>
      <c r="D359" s="9"/>
      <c r="E359" s="6"/>
      <c r="F359" s="9"/>
      <c r="G359" s="6"/>
      <c r="H359" s="9"/>
      <c r="I359" s="6"/>
      <c r="J359" s="9"/>
      <c r="K359" s="6"/>
      <c r="L359" s="9"/>
      <c r="M359" s="6"/>
      <c r="N359" s="9"/>
      <c r="O359" s="6"/>
      <c r="P359" s="10"/>
      <c r="Q359" s="6"/>
      <c r="R359" s="9"/>
      <c r="S359" s="6"/>
      <c r="T359" s="11"/>
    </row>
    <row r="360" spans="1:20" ht="16.5" x14ac:dyDescent="0.25">
      <c r="A360" s="9">
        <v>10</v>
      </c>
      <c r="B360" s="12"/>
      <c r="C360" s="9"/>
      <c r="D360" s="9"/>
      <c r="E360" s="6"/>
      <c r="F360" s="9"/>
      <c r="G360" s="6"/>
      <c r="H360" s="9"/>
      <c r="I360" s="6"/>
      <c r="J360" s="9"/>
      <c r="K360" s="6"/>
      <c r="L360" s="9"/>
      <c r="M360" s="6"/>
      <c r="N360" s="9"/>
      <c r="O360" s="6"/>
      <c r="P360" s="10"/>
      <c r="Q360" s="6"/>
      <c r="R360" s="9"/>
      <c r="S360" s="6"/>
      <c r="T360" s="11"/>
    </row>
    <row r="361" spans="1:20" ht="16.5" x14ac:dyDescent="0.25">
      <c r="A361" s="9">
        <v>11</v>
      </c>
      <c r="B361" s="12"/>
      <c r="C361" s="9"/>
      <c r="D361" s="9"/>
      <c r="E361" s="6"/>
      <c r="F361" s="9"/>
      <c r="G361" s="6"/>
      <c r="H361" s="9"/>
      <c r="I361" s="6"/>
      <c r="J361" s="9"/>
      <c r="K361" s="6"/>
      <c r="L361" s="9"/>
      <c r="M361" s="6"/>
      <c r="N361" s="9"/>
      <c r="O361" s="6"/>
      <c r="P361" s="10"/>
      <c r="Q361" s="6"/>
      <c r="R361" s="9"/>
      <c r="S361" s="6"/>
      <c r="T361" s="11"/>
    </row>
    <row r="362" spans="1:20" ht="16.5" x14ac:dyDescent="0.25">
      <c r="A362" s="9">
        <v>12</v>
      </c>
      <c r="B362" s="12"/>
      <c r="C362" s="9"/>
      <c r="D362" s="9"/>
      <c r="E362" s="6"/>
      <c r="F362" s="9"/>
      <c r="G362" s="6"/>
      <c r="H362" s="9"/>
      <c r="I362" s="6"/>
      <c r="J362" s="9"/>
      <c r="K362" s="6"/>
      <c r="L362" s="9"/>
      <c r="M362" s="6"/>
      <c r="N362" s="9"/>
      <c r="O362" s="6"/>
      <c r="P362" s="10"/>
      <c r="Q362" s="6"/>
      <c r="R362" s="9"/>
      <c r="S362" s="6"/>
      <c r="T362" s="11"/>
    </row>
    <row r="363" spans="1:20" ht="16.5" x14ac:dyDescent="0.25">
      <c r="A363" s="9">
        <v>13</v>
      </c>
      <c r="B363" s="12"/>
      <c r="C363" s="9"/>
      <c r="D363" s="9"/>
      <c r="E363" s="6"/>
      <c r="F363" s="9"/>
      <c r="G363" s="6"/>
      <c r="H363" s="9"/>
      <c r="I363" s="6"/>
      <c r="J363" s="9"/>
      <c r="K363" s="6"/>
      <c r="L363" s="9"/>
      <c r="M363" s="6"/>
      <c r="N363" s="9"/>
      <c r="O363" s="6"/>
      <c r="P363" s="10"/>
      <c r="Q363" s="6"/>
      <c r="R363" s="9"/>
      <c r="S363" s="6"/>
      <c r="T363" s="11"/>
    </row>
    <row r="364" spans="1:20" ht="16.5" x14ac:dyDescent="0.25">
      <c r="A364" s="9">
        <v>14</v>
      </c>
      <c r="B364" s="12"/>
      <c r="C364" s="9"/>
      <c r="D364" s="9"/>
      <c r="E364" s="6"/>
      <c r="F364" s="9"/>
      <c r="G364" s="6"/>
      <c r="H364" s="9"/>
      <c r="I364" s="6"/>
      <c r="J364" s="9"/>
      <c r="K364" s="6"/>
      <c r="L364" s="9"/>
      <c r="M364" s="6"/>
      <c r="N364" s="9"/>
      <c r="O364" s="6"/>
      <c r="P364" s="10"/>
      <c r="Q364" s="6"/>
      <c r="R364" s="9"/>
      <c r="S364" s="6"/>
      <c r="T364" s="11"/>
    </row>
    <row r="365" spans="1:20" ht="16.5" x14ac:dyDescent="0.25">
      <c r="A365" s="9">
        <v>15</v>
      </c>
      <c r="B365" s="12"/>
      <c r="C365" s="9"/>
      <c r="D365" s="9"/>
      <c r="E365" s="6"/>
      <c r="F365" s="9"/>
      <c r="G365" s="6"/>
      <c r="H365" s="9"/>
      <c r="I365" s="6"/>
      <c r="J365" s="9"/>
      <c r="K365" s="6"/>
      <c r="L365" s="9"/>
      <c r="M365" s="6"/>
      <c r="N365" s="9"/>
      <c r="O365" s="6"/>
      <c r="P365" s="10"/>
      <c r="Q365" s="6"/>
      <c r="R365" s="9"/>
      <c r="S365" s="6"/>
      <c r="T365" s="11"/>
    </row>
    <row r="366" spans="1:20" ht="16.5" x14ac:dyDescent="0.25">
      <c r="A366" s="9">
        <v>16</v>
      </c>
      <c r="B366" s="12"/>
      <c r="C366" s="9"/>
      <c r="D366" s="9"/>
      <c r="E366" s="6"/>
      <c r="F366" s="9"/>
      <c r="G366" s="6"/>
      <c r="H366" s="9"/>
      <c r="I366" s="6"/>
      <c r="J366" s="9"/>
      <c r="K366" s="6"/>
      <c r="L366" s="9"/>
      <c r="M366" s="6"/>
      <c r="N366" s="9"/>
      <c r="O366" s="6"/>
      <c r="P366" s="10"/>
      <c r="Q366" s="6"/>
      <c r="R366" s="9"/>
      <c r="S366" s="6"/>
      <c r="T366" s="11"/>
    </row>
    <row r="367" spans="1:20" ht="18.75" x14ac:dyDescent="0.25">
      <c r="A367" s="29" t="s">
        <v>5</v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1"/>
      <c r="T367" s="4"/>
    </row>
    <row r="368" spans="1:20" x14ac:dyDescent="0.25">
      <c r="A368" s="48" t="s">
        <v>4</v>
      </c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</row>
    <row r="369" spans="1:20" x14ac:dyDescent="0.25">
      <c r="A369" s="9">
        <v>1</v>
      </c>
      <c r="B369" s="9"/>
      <c r="C369" s="9"/>
      <c r="D369" s="9"/>
      <c r="E369" s="6"/>
      <c r="F369" s="9"/>
      <c r="G369" s="6"/>
      <c r="H369" s="9"/>
      <c r="I369" s="6"/>
      <c r="J369" s="9"/>
      <c r="K369" s="6"/>
      <c r="L369" s="9"/>
      <c r="M369" s="6"/>
      <c r="N369" s="9"/>
      <c r="O369" s="6"/>
      <c r="P369" s="10"/>
      <c r="Q369" s="6"/>
      <c r="R369" s="9"/>
      <c r="S369" s="6"/>
      <c r="T369" s="5"/>
    </row>
    <row r="370" spans="1:20" x14ac:dyDescent="0.25">
      <c r="A370" s="9">
        <v>2</v>
      </c>
      <c r="B370" s="9"/>
      <c r="C370" s="9"/>
      <c r="D370" s="9"/>
      <c r="E370" s="6"/>
      <c r="F370" s="9"/>
      <c r="G370" s="6"/>
      <c r="H370" s="9"/>
      <c r="I370" s="6"/>
      <c r="J370" s="9"/>
      <c r="K370" s="6"/>
      <c r="L370" s="9"/>
      <c r="M370" s="6"/>
      <c r="N370" s="9"/>
      <c r="O370" s="6"/>
      <c r="P370" s="10"/>
      <c r="Q370" s="6"/>
      <c r="R370" s="9"/>
      <c r="S370" s="6"/>
      <c r="T370" s="5"/>
    </row>
    <row r="371" spans="1:20" x14ac:dyDescent="0.25">
      <c r="A371" s="9">
        <v>3</v>
      </c>
      <c r="B371" s="9"/>
      <c r="C371" s="9"/>
      <c r="D371" s="9"/>
      <c r="E371" s="6"/>
      <c r="F371" s="9"/>
      <c r="G371" s="6"/>
      <c r="H371" s="9"/>
      <c r="I371" s="6"/>
      <c r="J371" s="9"/>
      <c r="K371" s="6"/>
      <c r="L371" s="9"/>
      <c r="M371" s="6"/>
      <c r="N371" s="9"/>
      <c r="O371" s="6"/>
      <c r="P371" s="10"/>
      <c r="Q371" s="6"/>
      <c r="R371" s="9"/>
      <c r="S371" s="6"/>
      <c r="T371" s="5"/>
    </row>
    <row r="372" spans="1:20" x14ac:dyDescent="0.25">
      <c r="A372" s="9">
        <v>4</v>
      </c>
      <c r="B372" s="9"/>
      <c r="C372" s="9"/>
      <c r="D372" s="9"/>
      <c r="E372" s="6"/>
      <c r="F372" s="9"/>
      <c r="G372" s="6"/>
      <c r="H372" s="9"/>
      <c r="I372" s="6"/>
      <c r="J372" s="9"/>
      <c r="K372" s="6"/>
      <c r="L372" s="9"/>
      <c r="M372" s="6"/>
      <c r="N372" s="9"/>
      <c r="O372" s="6"/>
      <c r="P372" s="10"/>
      <c r="Q372" s="6"/>
      <c r="R372" s="9"/>
      <c r="S372" s="6"/>
      <c r="T372" s="5"/>
    </row>
    <row r="373" spans="1:20" x14ac:dyDescent="0.25">
      <c r="A373" s="9">
        <v>5</v>
      </c>
      <c r="B373" s="7"/>
      <c r="C373" s="8"/>
      <c r="D373" s="7"/>
      <c r="E373" s="6"/>
      <c r="F373" s="7"/>
      <c r="G373" s="6"/>
      <c r="H373" s="7"/>
      <c r="I373" s="6"/>
      <c r="J373" s="7"/>
      <c r="K373" s="6"/>
      <c r="L373" s="7"/>
      <c r="M373" s="6"/>
      <c r="N373" s="7"/>
      <c r="O373" s="6"/>
      <c r="P373" s="7"/>
      <c r="Q373" s="6"/>
      <c r="R373" s="7"/>
      <c r="S373" s="6"/>
      <c r="T373" s="5"/>
    </row>
    <row r="374" spans="1:20" x14ac:dyDescent="0.25">
      <c r="A374" s="9">
        <v>6</v>
      </c>
      <c r="B374" s="7"/>
      <c r="C374" s="8"/>
      <c r="D374" s="7"/>
      <c r="E374" s="6"/>
      <c r="F374" s="7"/>
      <c r="G374" s="6"/>
      <c r="H374" s="7"/>
      <c r="I374" s="6"/>
      <c r="J374" s="7"/>
      <c r="K374" s="6"/>
      <c r="L374" s="7"/>
      <c r="M374" s="6"/>
      <c r="N374" s="7"/>
      <c r="O374" s="6"/>
      <c r="P374" s="7"/>
      <c r="Q374" s="6"/>
      <c r="R374" s="7"/>
      <c r="S374" s="6"/>
      <c r="T374" s="5"/>
    </row>
    <row r="375" spans="1:20" x14ac:dyDescent="0.25">
      <c r="A375" s="9">
        <v>7</v>
      </c>
      <c r="B375" s="7"/>
      <c r="C375" s="8"/>
      <c r="D375" s="7"/>
      <c r="E375" s="6"/>
      <c r="F375" s="7"/>
      <c r="G375" s="6"/>
      <c r="H375" s="7"/>
      <c r="I375" s="6"/>
      <c r="J375" s="7"/>
      <c r="K375" s="6"/>
      <c r="L375" s="7"/>
      <c r="M375" s="6"/>
      <c r="N375" s="7"/>
      <c r="O375" s="6"/>
      <c r="P375" s="7"/>
      <c r="Q375" s="6"/>
      <c r="R375" s="7"/>
      <c r="S375" s="6"/>
      <c r="T375" s="5"/>
    </row>
    <row r="376" spans="1:20" x14ac:dyDescent="0.25">
      <c r="A376" s="9">
        <v>8</v>
      </c>
      <c r="B376" s="7"/>
      <c r="C376" s="8"/>
      <c r="D376" s="7"/>
      <c r="E376" s="6"/>
      <c r="F376" s="7"/>
      <c r="G376" s="6"/>
      <c r="H376" s="7"/>
      <c r="I376" s="6"/>
      <c r="J376" s="7"/>
      <c r="K376" s="6"/>
      <c r="L376" s="7"/>
      <c r="M376" s="6"/>
      <c r="N376" s="7"/>
      <c r="O376" s="6"/>
      <c r="P376" s="7"/>
      <c r="Q376" s="6"/>
      <c r="R376" s="7"/>
      <c r="S376" s="6"/>
      <c r="T376" s="5"/>
    </row>
    <row r="377" spans="1:20" x14ac:dyDescent="0.25">
      <c r="A377" s="9">
        <v>9</v>
      </c>
      <c r="B377" s="7"/>
      <c r="C377" s="8"/>
      <c r="D377" s="7"/>
      <c r="E377" s="6"/>
      <c r="F377" s="7"/>
      <c r="G377" s="6"/>
      <c r="H377" s="7"/>
      <c r="I377" s="6"/>
      <c r="J377" s="7"/>
      <c r="K377" s="6"/>
      <c r="L377" s="7"/>
      <c r="M377" s="6"/>
      <c r="N377" s="7"/>
      <c r="O377" s="6"/>
      <c r="P377" s="7"/>
      <c r="Q377" s="6"/>
      <c r="R377" s="7"/>
      <c r="S377" s="6"/>
      <c r="T377" s="5"/>
    </row>
    <row r="378" spans="1:20" x14ac:dyDescent="0.25">
      <c r="A378" s="9">
        <v>10</v>
      </c>
      <c r="B378" s="7"/>
      <c r="C378" s="8"/>
      <c r="D378" s="7"/>
      <c r="E378" s="6"/>
      <c r="F378" s="7"/>
      <c r="G378" s="6"/>
      <c r="H378" s="7"/>
      <c r="I378" s="6"/>
      <c r="J378" s="7"/>
      <c r="K378" s="6"/>
      <c r="L378" s="7"/>
      <c r="M378" s="6"/>
      <c r="N378" s="7"/>
      <c r="O378" s="6"/>
      <c r="P378" s="7"/>
      <c r="Q378" s="6"/>
      <c r="R378" s="7"/>
      <c r="S378" s="6"/>
      <c r="T378" s="5"/>
    </row>
    <row r="379" spans="1:20" x14ac:dyDescent="0.25">
      <c r="A379" s="9">
        <v>11</v>
      </c>
      <c r="B379" s="7"/>
      <c r="C379" s="8"/>
      <c r="D379" s="7"/>
      <c r="E379" s="6"/>
      <c r="F379" s="7"/>
      <c r="G379" s="6"/>
      <c r="H379" s="7"/>
      <c r="I379" s="6"/>
      <c r="J379" s="7"/>
      <c r="K379" s="6"/>
      <c r="L379" s="7"/>
      <c r="M379" s="6"/>
      <c r="N379" s="7"/>
      <c r="O379" s="6"/>
      <c r="P379" s="7"/>
      <c r="Q379" s="6"/>
      <c r="R379" s="7"/>
      <c r="S379" s="6"/>
      <c r="T379" s="5"/>
    </row>
    <row r="380" spans="1:20" x14ac:dyDescent="0.25">
      <c r="A380" s="9">
        <v>12</v>
      </c>
      <c r="B380" s="7"/>
      <c r="C380" s="8"/>
      <c r="D380" s="7"/>
      <c r="E380" s="6"/>
      <c r="F380" s="7"/>
      <c r="G380" s="6"/>
      <c r="H380" s="7"/>
      <c r="I380" s="6"/>
      <c r="J380" s="7"/>
      <c r="K380" s="6"/>
      <c r="L380" s="7"/>
      <c r="M380" s="6"/>
      <c r="N380" s="7"/>
      <c r="O380" s="6"/>
      <c r="P380" s="7"/>
      <c r="Q380" s="6"/>
      <c r="R380" s="7"/>
      <c r="S380" s="6"/>
      <c r="T380" s="5"/>
    </row>
    <row r="381" spans="1:20" x14ac:dyDescent="0.25">
      <c r="A381" s="9">
        <v>13</v>
      </c>
      <c r="B381" s="7"/>
      <c r="C381" s="8"/>
      <c r="D381" s="7"/>
      <c r="E381" s="6"/>
      <c r="F381" s="7"/>
      <c r="G381" s="6"/>
      <c r="H381" s="7"/>
      <c r="I381" s="6"/>
      <c r="J381" s="7"/>
      <c r="K381" s="6"/>
      <c r="L381" s="7"/>
      <c r="M381" s="6"/>
      <c r="N381" s="7"/>
      <c r="O381" s="6"/>
      <c r="P381" s="7"/>
      <c r="Q381" s="6"/>
      <c r="R381" s="7"/>
      <c r="S381" s="6"/>
      <c r="T381" s="5"/>
    </row>
    <row r="382" spans="1:20" x14ac:dyDescent="0.25">
      <c r="A382" s="9">
        <v>14</v>
      </c>
      <c r="B382" s="7"/>
      <c r="C382" s="8"/>
      <c r="D382" s="7"/>
      <c r="E382" s="6"/>
      <c r="F382" s="7"/>
      <c r="G382" s="6"/>
      <c r="H382" s="7"/>
      <c r="I382" s="6"/>
      <c r="J382" s="7"/>
      <c r="K382" s="6"/>
      <c r="L382" s="7"/>
      <c r="M382" s="6"/>
      <c r="N382" s="7"/>
      <c r="O382" s="6"/>
      <c r="P382" s="7"/>
      <c r="Q382" s="6"/>
      <c r="R382" s="7"/>
      <c r="S382" s="6"/>
      <c r="T382" s="5"/>
    </row>
    <row r="383" spans="1:20" ht="86.25" customHeight="1" x14ac:dyDescent="0.25">
      <c r="A383" s="9">
        <v>15</v>
      </c>
      <c r="B383" s="7"/>
      <c r="C383" s="8"/>
      <c r="D383" s="7"/>
      <c r="E383" s="6"/>
      <c r="F383" s="7"/>
      <c r="G383" s="6"/>
      <c r="H383" s="7"/>
      <c r="I383" s="6"/>
      <c r="J383" s="7"/>
      <c r="K383" s="6"/>
      <c r="L383" s="7"/>
      <c r="M383" s="6"/>
      <c r="N383" s="7"/>
      <c r="O383" s="6"/>
      <c r="P383" s="7"/>
      <c r="Q383" s="6"/>
      <c r="R383" s="7"/>
      <c r="S383" s="6"/>
      <c r="T383" s="5"/>
    </row>
    <row r="384" spans="1:20" x14ac:dyDescent="0.25">
      <c r="A384" s="9">
        <v>16</v>
      </c>
      <c r="B384" s="7"/>
      <c r="C384" s="8"/>
      <c r="D384" s="7"/>
      <c r="E384" s="6"/>
      <c r="F384" s="7"/>
      <c r="G384" s="6"/>
      <c r="H384" s="7"/>
      <c r="I384" s="6"/>
      <c r="J384" s="7"/>
      <c r="K384" s="6"/>
      <c r="L384" s="7"/>
      <c r="M384" s="6"/>
      <c r="N384" s="7"/>
      <c r="O384" s="6"/>
      <c r="P384" s="7"/>
      <c r="Q384" s="6"/>
      <c r="R384" s="7"/>
      <c r="S384" s="6"/>
      <c r="T384" s="5"/>
    </row>
    <row r="385" spans="1:21" ht="18.75" x14ac:dyDescent="0.25">
      <c r="A385" s="29" t="s">
        <v>3</v>
      </c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1"/>
      <c r="T385" s="4"/>
    </row>
    <row r="386" spans="1:21" ht="20.25" x14ac:dyDescent="0.25">
      <c r="A386" s="50" t="s">
        <v>2</v>
      </c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2"/>
      <c r="T386" s="3"/>
    </row>
    <row r="387" spans="1:2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1" x14ac:dyDescent="0.25">
      <c r="A388" s="1"/>
      <c r="B388" s="2" t="s">
        <v>1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1" x14ac:dyDescent="0.25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1" x14ac:dyDescent="0.25">
      <c r="A390" s="1"/>
      <c r="B390" s="2" t="s">
        <v>0</v>
      </c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1" ht="18.75" x14ac:dyDescent="0.25">
      <c r="A391" s="42" t="s">
        <v>28</v>
      </c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</row>
    <row r="392" spans="1:2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1" ht="18.75" x14ac:dyDescent="0.25">
      <c r="A393" s="42" t="s">
        <v>27</v>
      </c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</row>
    <row r="394" spans="1:21" ht="18.75" x14ac:dyDescent="0.25">
      <c r="A394" s="42" t="s">
        <v>26</v>
      </c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1" ht="19.5" x14ac:dyDescent="0.25">
      <c r="A395" s="45" t="s">
        <v>25</v>
      </c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</row>
    <row r="396" spans="1:21" ht="18.75" x14ac:dyDescent="0.25">
      <c r="A396" s="32" t="s">
        <v>24</v>
      </c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</row>
    <row r="397" spans="1:21" x14ac:dyDescent="0.25">
      <c r="A397" s="17"/>
      <c r="B397" s="46" t="s">
        <v>23</v>
      </c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</row>
    <row r="398" spans="1:21" x14ac:dyDescent="0.25">
      <c r="A398" s="17"/>
      <c r="B398" s="46" t="s">
        <v>22</v>
      </c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</row>
    <row r="399" spans="1:21" x14ac:dyDescent="0.25">
      <c r="A399" s="41" t="s">
        <v>31</v>
      </c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</row>
    <row r="400" spans="1:21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</row>
    <row r="401" spans="1:20" x14ac:dyDescent="0.25">
      <c r="A401" s="47" t="s">
        <v>20</v>
      </c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</row>
    <row r="402" spans="1:20" x14ac:dyDescent="0.25">
      <c r="A402" s="37" t="s">
        <v>19</v>
      </c>
      <c r="B402" s="39" t="s">
        <v>18</v>
      </c>
      <c r="C402" s="37" t="s">
        <v>17</v>
      </c>
      <c r="D402" s="33" t="s">
        <v>16</v>
      </c>
      <c r="E402" s="34"/>
      <c r="F402" s="33" t="s">
        <v>15</v>
      </c>
      <c r="G402" s="34"/>
      <c r="H402" s="33" t="s">
        <v>14</v>
      </c>
      <c r="I402" s="34"/>
      <c r="J402" s="28" t="s">
        <v>13</v>
      </c>
      <c r="K402" s="28"/>
      <c r="L402" s="28" t="s">
        <v>12</v>
      </c>
      <c r="M402" s="28"/>
      <c r="N402" s="28" t="s">
        <v>11</v>
      </c>
      <c r="O402" s="28"/>
      <c r="P402" s="33" t="s">
        <v>10</v>
      </c>
      <c r="Q402" s="34"/>
      <c r="R402" s="33" t="s">
        <v>29</v>
      </c>
      <c r="S402" s="34"/>
      <c r="T402" s="35" t="s">
        <v>8</v>
      </c>
    </row>
    <row r="403" spans="1:20" x14ac:dyDescent="0.25">
      <c r="A403" s="38"/>
      <c r="B403" s="40"/>
      <c r="C403" s="38"/>
      <c r="D403" s="15" t="s">
        <v>7</v>
      </c>
      <c r="E403" s="14" t="s">
        <v>6</v>
      </c>
      <c r="F403" s="15" t="s">
        <v>7</v>
      </c>
      <c r="G403" s="14" t="s">
        <v>6</v>
      </c>
      <c r="H403" s="15" t="s">
        <v>7</v>
      </c>
      <c r="I403" s="14" t="s">
        <v>6</v>
      </c>
      <c r="J403" s="15" t="s">
        <v>7</v>
      </c>
      <c r="K403" s="14" t="s">
        <v>6</v>
      </c>
      <c r="L403" s="15" t="s">
        <v>7</v>
      </c>
      <c r="M403" s="14" t="s">
        <v>6</v>
      </c>
      <c r="N403" s="15" t="s">
        <v>7</v>
      </c>
      <c r="O403" s="14" t="s">
        <v>6</v>
      </c>
      <c r="P403" s="15" t="s">
        <v>7</v>
      </c>
      <c r="Q403" s="14" t="s">
        <v>6</v>
      </c>
      <c r="R403" s="15" t="s">
        <v>7</v>
      </c>
      <c r="S403" s="14" t="s">
        <v>6</v>
      </c>
      <c r="T403" s="36"/>
    </row>
    <row r="404" spans="1:20" ht="16.5" x14ac:dyDescent="0.25">
      <c r="A404" s="9">
        <v>1</v>
      </c>
      <c r="B404" s="12"/>
      <c r="C404" s="9"/>
      <c r="D404" s="9"/>
      <c r="E404" s="6"/>
      <c r="F404" s="9"/>
      <c r="G404" s="6"/>
      <c r="H404" s="9"/>
      <c r="I404" s="6"/>
      <c r="J404" s="9"/>
      <c r="K404" s="6"/>
      <c r="L404" s="9"/>
      <c r="M404" s="6"/>
      <c r="N404" s="9"/>
      <c r="O404" s="6"/>
      <c r="P404" s="10"/>
      <c r="Q404" s="6"/>
      <c r="R404" s="9"/>
      <c r="S404" s="6"/>
      <c r="T404" s="11"/>
    </row>
    <row r="405" spans="1:20" ht="16.5" x14ac:dyDescent="0.25">
      <c r="A405" s="9">
        <v>2</v>
      </c>
      <c r="B405" s="12"/>
      <c r="C405" s="9"/>
      <c r="D405" s="9"/>
      <c r="E405" s="6"/>
      <c r="F405" s="9"/>
      <c r="G405" s="6"/>
      <c r="H405" s="9"/>
      <c r="I405" s="6"/>
      <c r="J405" s="9"/>
      <c r="K405" s="6"/>
      <c r="L405" s="9"/>
      <c r="M405" s="6"/>
      <c r="N405" s="9"/>
      <c r="O405" s="6"/>
      <c r="P405" s="10"/>
      <c r="Q405" s="6"/>
      <c r="R405" s="9"/>
      <c r="S405" s="6"/>
      <c r="T405" s="11"/>
    </row>
    <row r="406" spans="1:20" ht="16.5" x14ac:dyDescent="0.25">
      <c r="A406" s="9">
        <v>3</v>
      </c>
      <c r="B406" s="12"/>
      <c r="C406" s="9"/>
      <c r="D406" s="13"/>
      <c r="E406" s="6"/>
      <c r="F406" s="9"/>
      <c r="G406" s="6"/>
      <c r="H406" s="9"/>
      <c r="I406" s="6"/>
      <c r="J406" s="9"/>
      <c r="K406" s="6"/>
      <c r="L406" s="9"/>
      <c r="M406" s="6"/>
      <c r="N406" s="9"/>
      <c r="O406" s="6"/>
      <c r="P406" s="10"/>
      <c r="Q406" s="6"/>
      <c r="R406" s="9"/>
      <c r="S406" s="6"/>
      <c r="T406" s="11"/>
    </row>
    <row r="407" spans="1:20" ht="16.5" x14ac:dyDescent="0.25">
      <c r="A407" s="9">
        <v>4</v>
      </c>
      <c r="B407" s="12"/>
      <c r="C407" s="9"/>
      <c r="D407" s="9"/>
      <c r="E407" s="6"/>
      <c r="F407" s="9"/>
      <c r="G407" s="6"/>
      <c r="H407" s="9"/>
      <c r="I407" s="6"/>
      <c r="J407" s="9"/>
      <c r="K407" s="6"/>
      <c r="L407" s="9"/>
      <c r="M407" s="6"/>
      <c r="N407" s="9"/>
      <c r="O407" s="6"/>
      <c r="P407" s="10"/>
      <c r="Q407" s="6"/>
      <c r="R407" s="9"/>
      <c r="S407" s="6"/>
      <c r="T407" s="11"/>
    </row>
    <row r="408" spans="1:20" ht="16.5" x14ac:dyDescent="0.25">
      <c r="A408" s="9">
        <v>5</v>
      </c>
      <c r="B408" s="12"/>
      <c r="C408" s="9"/>
      <c r="D408" s="9"/>
      <c r="E408" s="6"/>
      <c r="F408" s="9"/>
      <c r="G408" s="6"/>
      <c r="H408" s="9"/>
      <c r="I408" s="6"/>
      <c r="J408" s="9"/>
      <c r="K408" s="6"/>
      <c r="L408" s="9"/>
      <c r="M408" s="6"/>
      <c r="N408" s="9"/>
      <c r="O408" s="6"/>
      <c r="P408" s="10"/>
      <c r="Q408" s="6"/>
      <c r="R408" s="9"/>
      <c r="S408" s="6"/>
      <c r="T408" s="11"/>
    </row>
    <row r="409" spans="1:20" ht="16.5" x14ac:dyDescent="0.25">
      <c r="A409" s="9">
        <v>6</v>
      </c>
      <c r="B409" s="12"/>
      <c r="C409" s="9"/>
      <c r="D409" s="9"/>
      <c r="E409" s="6"/>
      <c r="F409" s="9"/>
      <c r="G409" s="6"/>
      <c r="H409" s="9"/>
      <c r="I409" s="6"/>
      <c r="J409" s="9"/>
      <c r="K409" s="6"/>
      <c r="L409" s="9"/>
      <c r="M409" s="6"/>
      <c r="N409" s="9"/>
      <c r="O409" s="6"/>
      <c r="P409" s="10"/>
      <c r="Q409" s="6"/>
      <c r="R409" s="9"/>
      <c r="S409" s="6"/>
      <c r="T409" s="11"/>
    </row>
    <row r="410" spans="1:20" ht="16.5" x14ac:dyDescent="0.25">
      <c r="A410" s="9">
        <v>7</v>
      </c>
      <c r="B410" s="12"/>
      <c r="C410" s="9"/>
      <c r="D410" s="9"/>
      <c r="E410" s="6"/>
      <c r="F410" s="9"/>
      <c r="G410" s="6"/>
      <c r="H410" s="9"/>
      <c r="I410" s="6"/>
      <c r="J410" s="9"/>
      <c r="K410" s="6"/>
      <c r="L410" s="9"/>
      <c r="M410" s="6"/>
      <c r="N410" s="9"/>
      <c r="O410" s="6"/>
      <c r="P410" s="10"/>
      <c r="Q410" s="6"/>
      <c r="R410" s="9"/>
      <c r="S410" s="6"/>
      <c r="T410" s="11"/>
    </row>
    <row r="411" spans="1:20" ht="16.5" x14ac:dyDescent="0.25">
      <c r="A411" s="9">
        <v>8</v>
      </c>
      <c r="B411" s="12"/>
      <c r="C411" s="9"/>
      <c r="D411" s="9"/>
      <c r="E411" s="6"/>
      <c r="F411" s="9"/>
      <c r="G411" s="6"/>
      <c r="H411" s="9"/>
      <c r="I411" s="6"/>
      <c r="J411" s="9"/>
      <c r="K411" s="6"/>
      <c r="L411" s="9"/>
      <c r="M411" s="6"/>
      <c r="N411" s="9"/>
      <c r="O411" s="6"/>
      <c r="P411" s="10"/>
      <c r="Q411" s="6"/>
      <c r="R411" s="9"/>
      <c r="S411" s="6"/>
      <c r="T411" s="11"/>
    </row>
    <row r="412" spans="1:20" ht="16.5" x14ac:dyDescent="0.25">
      <c r="A412" s="9">
        <v>9</v>
      </c>
      <c r="B412" s="12"/>
      <c r="C412" s="9"/>
      <c r="D412" s="9"/>
      <c r="E412" s="6"/>
      <c r="F412" s="9"/>
      <c r="G412" s="6"/>
      <c r="H412" s="9"/>
      <c r="I412" s="6"/>
      <c r="J412" s="9"/>
      <c r="K412" s="6"/>
      <c r="L412" s="9"/>
      <c r="M412" s="6"/>
      <c r="N412" s="9"/>
      <c r="O412" s="6"/>
      <c r="P412" s="10"/>
      <c r="Q412" s="6"/>
      <c r="R412" s="9"/>
      <c r="S412" s="6"/>
      <c r="T412" s="11"/>
    </row>
    <row r="413" spans="1:20" ht="16.5" x14ac:dyDescent="0.25">
      <c r="A413" s="9">
        <v>10</v>
      </c>
      <c r="B413" s="12"/>
      <c r="C413" s="9"/>
      <c r="D413" s="9"/>
      <c r="E413" s="6"/>
      <c r="F413" s="9"/>
      <c r="G413" s="6"/>
      <c r="H413" s="9"/>
      <c r="I413" s="6"/>
      <c r="J413" s="9"/>
      <c r="K413" s="6"/>
      <c r="L413" s="9"/>
      <c r="M413" s="6"/>
      <c r="N413" s="9"/>
      <c r="O413" s="6"/>
      <c r="P413" s="10"/>
      <c r="Q413" s="6"/>
      <c r="R413" s="9"/>
      <c r="S413" s="6"/>
      <c r="T413" s="11"/>
    </row>
    <row r="414" spans="1:20" ht="16.5" x14ac:dyDescent="0.25">
      <c r="A414" s="9">
        <v>11</v>
      </c>
      <c r="B414" s="12"/>
      <c r="C414" s="9"/>
      <c r="D414" s="9"/>
      <c r="E414" s="6"/>
      <c r="F414" s="9"/>
      <c r="G414" s="6"/>
      <c r="H414" s="9"/>
      <c r="I414" s="6"/>
      <c r="J414" s="9"/>
      <c r="K414" s="6"/>
      <c r="L414" s="9"/>
      <c r="M414" s="6"/>
      <c r="N414" s="9"/>
      <c r="O414" s="6"/>
      <c r="P414" s="10"/>
      <c r="Q414" s="6"/>
      <c r="R414" s="9"/>
      <c r="S414" s="6"/>
      <c r="T414" s="11"/>
    </row>
    <row r="415" spans="1:20" ht="16.5" x14ac:dyDescent="0.25">
      <c r="A415" s="9">
        <v>12</v>
      </c>
      <c r="B415" s="12"/>
      <c r="C415" s="9"/>
      <c r="D415" s="9"/>
      <c r="E415" s="6"/>
      <c r="F415" s="9"/>
      <c r="G415" s="6"/>
      <c r="H415" s="9"/>
      <c r="I415" s="6"/>
      <c r="J415" s="9"/>
      <c r="K415" s="6"/>
      <c r="L415" s="9"/>
      <c r="M415" s="6"/>
      <c r="N415" s="9"/>
      <c r="O415" s="6"/>
      <c r="P415" s="10"/>
      <c r="Q415" s="6"/>
      <c r="R415" s="9"/>
      <c r="S415" s="6"/>
      <c r="T415" s="11"/>
    </row>
    <row r="416" spans="1:20" ht="16.5" x14ac:dyDescent="0.25">
      <c r="A416" s="9">
        <v>13</v>
      </c>
      <c r="B416" s="12"/>
      <c r="C416" s="9"/>
      <c r="D416" s="9"/>
      <c r="E416" s="6"/>
      <c r="F416" s="9"/>
      <c r="G416" s="6"/>
      <c r="H416" s="9"/>
      <c r="I416" s="6"/>
      <c r="J416" s="9"/>
      <c r="K416" s="6"/>
      <c r="L416" s="9"/>
      <c r="M416" s="6"/>
      <c r="N416" s="9"/>
      <c r="O416" s="6"/>
      <c r="P416" s="10"/>
      <c r="Q416" s="6"/>
      <c r="R416" s="9"/>
      <c r="S416" s="6"/>
      <c r="T416" s="11"/>
    </row>
    <row r="417" spans="1:20" ht="16.5" x14ac:dyDescent="0.25">
      <c r="A417" s="9">
        <v>14</v>
      </c>
      <c r="B417" s="12"/>
      <c r="C417" s="9"/>
      <c r="D417" s="9"/>
      <c r="E417" s="6"/>
      <c r="F417" s="9"/>
      <c r="G417" s="6"/>
      <c r="H417" s="9"/>
      <c r="I417" s="6"/>
      <c r="J417" s="9"/>
      <c r="K417" s="6"/>
      <c r="L417" s="9"/>
      <c r="M417" s="6"/>
      <c r="N417" s="9"/>
      <c r="O417" s="6"/>
      <c r="P417" s="10"/>
      <c r="Q417" s="6"/>
      <c r="R417" s="9"/>
      <c r="S417" s="6"/>
      <c r="T417" s="11"/>
    </row>
    <row r="418" spans="1:20" ht="16.5" x14ac:dyDescent="0.25">
      <c r="A418" s="9">
        <v>15</v>
      </c>
      <c r="B418" s="12"/>
      <c r="C418" s="9"/>
      <c r="D418" s="9"/>
      <c r="E418" s="6"/>
      <c r="F418" s="9"/>
      <c r="G418" s="6"/>
      <c r="H418" s="9"/>
      <c r="I418" s="6"/>
      <c r="J418" s="9"/>
      <c r="K418" s="6"/>
      <c r="L418" s="9"/>
      <c r="M418" s="6"/>
      <c r="N418" s="9"/>
      <c r="O418" s="6"/>
      <c r="P418" s="10"/>
      <c r="Q418" s="6"/>
      <c r="R418" s="9"/>
      <c r="S418" s="6"/>
      <c r="T418" s="11"/>
    </row>
    <row r="419" spans="1:20" ht="16.5" x14ac:dyDescent="0.25">
      <c r="A419" s="9">
        <v>16</v>
      </c>
      <c r="B419" s="12"/>
      <c r="C419" s="9"/>
      <c r="D419" s="9"/>
      <c r="E419" s="6"/>
      <c r="F419" s="9"/>
      <c r="G419" s="6"/>
      <c r="H419" s="9"/>
      <c r="I419" s="6"/>
      <c r="J419" s="9"/>
      <c r="K419" s="6"/>
      <c r="L419" s="9"/>
      <c r="M419" s="6"/>
      <c r="N419" s="9"/>
      <c r="O419" s="6"/>
      <c r="P419" s="10"/>
      <c r="Q419" s="6"/>
      <c r="R419" s="9"/>
      <c r="S419" s="6"/>
      <c r="T419" s="11"/>
    </row>
    <row r="420" spans="1:20" ht="18.75" x14ac:dyDescent="0.25">
      <c r="A420" s="29" t="s">
        <v>5</v>
      </c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1"/>
      <c r="T420" s="4"/>
    </row>
    <row r="421" spans="1:20" x14ac:dyDescent="0.25">
      <c r="A421" s="48" t="s">
        <v>4</v>
      </c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</row>
    <row r="422" spans="1:20" x14ac:dyDescent="0.25">
      <c r="A422" s="9">
        <v>1</v>
      </c>
      <c r="B422" s="9"/>
      <c r="C422" s="9"/>
      <c r="D422" s="9"/>
      <c r="E422" s="6"/>
      <c r="F422" s="9"/>
      <c r="G422" s="6"/>
      <c r="H422" s="9"/>
      <c r="I422" s="6"/>
      <c r="J422" s="9"/>
      <c r="K422" s="6"/>
      <c r="L422" s="9"/>
      <c r="M422" s="6"/>
      <c r="N422" s="9"/>
      <c r="O422" s="6"/>
      <c r="P422" s="10"/>
      <c r="Q422" s="6"/>
      <c r="R422" s="9"/>
      <c r="S422" s="6"/>
      <c r="T422" s="5"/>
    </row>
    <row r="423" spans="1:20" x14ac:dyDescent="0.25">
      <c r="A423" s="9">
        <v>2</v>
      </c>
      <c r="B423" s="9"/>
      <c r="C423" s="9"/>
      <c r="D423" s="9"/>
      <c r="E423" s="6"/>
      <c r="F423" s="9"/>
      <c r="G423" s="6"/>
      <c r="H423" s="9"/>
      <c r="I423" s="6"/>
      <c r="J423" s="9"/>
      <c r="K423" s="6"/>
      <c r="L423" s="9"/>
      <c r="M423" s="6"/>
      <c r="N423" s="9"/>
      <c r="O423" s="6"/>
      <c r="P423" s="10"/>
      <c r="Q423" s="6"/>
      <c r="R423" s="9"/>
      <c r="S423" s="6"/>
      <c r="T423" s="5"/>
    </row>
    <row r="424" spans="1:20" x14ac:dyDescent="0.25">
      <c r="A424" s="9">
        <v>3</v>
      </c>
      <c r="B424" s="9"/>
      <c r="C424" s="9"/>
      <c r="D424" s="9"/>
      <c r="E424" s="6"/>
      <c r="F424" s="9"/>
      <c r="G424" s="6"/>
      <c r="H424" s="9"/>
      <c r="I424" s="6"/>
      <c r="J424" s="9"/>
      <c r="K424" s="6"/>
      <c r="L424" s="9"/>
      <c r="M424" s="6"/>
      <c r="N424" s="9"/>
      <c r="O424" s="6"/>
      <c r="P424" s="10"/>
      <c r="Q424" s="6"/>
      <c r="R424" s="9"/>
      <c r="S424" s="6"/>
      <c r="T424" s="5"/>
    </row>
    <row r="425" spans="1:20" x14ac:dyDescent="0.25">
      <c r="A425" s="9">
        <v>4</v>
      </c>
      <c r="B425" s="9"/>
      <c r="C425" s="9"/>
      <c r="D425" s="9"/>
      <c r="E425" s="6"/>
      <c r="F425" s="9"/>
      <c r="G425" s="6"/>
      <c r="H425" s="9"/>
      <c r="I425" s="6"/>
      <c r="J425" s="9"/>
      <c r="K425" s="6"/>
      <c r="L425" s="9"/>
      <c r="M425" s="6"/>
      <c r="N425" s="9"/>
      <c r="O425" s="6"/>
      <c r="P425" s="10"/>
      <c r="Q425" s="6"/>
      <c r="R425" s="9"/>
      <c r="S425" s="6"/>
      <c r="T425" s="5"/>
    </row>
    <row r="426" spans="1:20" x14ac:dyDescent="0.25">
      <c r="A426" s="9">
        <v>5</v>
      </c>
      <c r="B426" s="7"/>
      <c r="C426" s="8"/>
      <c r="D426" s="7"/>
      <c r="E426" s="6"/>
      <c r="F426" s="7"/>
      <c r="G426" s="6"/>
      <c r="H426" s="7"/>
      <c r="I426" s="6"/>
      <c r="J426" s="7"/>
      <c r="K426" s="6"/>
      <c r="L426" s="7"/>
      <c r="M426" s="6"/>
      <c r="N426" s="7"/>
      <c r="O426" s="6"/>
      <c r="P426" s="7"/>
      <c r="Q426" s="6"/>
      <c r="R426" s="7"/>
      <c r="S426" s="6"/>
      <c r="T426" s="5"/>
    </row>
    <row r="427" spans="1:20" x14ac:dyDescent="0.25">
      <c r="A427" s="9">
        <v>6</v>
      </c>
      <c r="B427" s="7"/>
      <c r="C427" s="8"/>
      <c r="D427" s="7"/>
      <c r="E427" s="6"/>
      <c r="F427" s="7"/>
      <c r="G427" s="6"/>
      <c r="H427" s="7"/>
      <c r="I427" s="6"/>
      <c r="J427" s="7"/>
      <c r="K427" s="6"/>
      <c r="L427" s="7"/>
      <c r="M427" s="6"/>
      <c r="N427" s="7"/>
      <c r="O427" s="6"/>
      <c r="P427" s="7"/>
      <c r="Q427" s="6"/>
      <c r="R427" s="7"/>
      <c r="S427" s="6"/>
      <c r="T427" s="5"/>
    </row>
    <row r="428" spans="1:20" x14ac:dyDescent="0.25">
      <c r="A428" s="9">
        <v>7</v>
      </c>
      <c r="B428" s="7"/>
      <c r="C428" s="8"/>
      <c r="D428" s="7"/>
      <c r="E428" s="6"/>
      <c r="F428" s="7"/>
      <c r="G428" s="6"/>
      <c r="H428" s="7"/>
      <c r="I428" s="6"/>
      <c r="J428" s="7"/>
      <c r="K428" s="6"/>
      <c r="L428" s="7"/>
      <c r="M428" s="6"/>
      <c r="N428" s="7"/>
      <c r="O428" s="6"/>
      <c r="P428" s="7"/>
      <c r="Q428" s="6"/>
      <c r="R428" s="7"/>
      <c r="S428" s="6"/>
      <c r="T428" s="5"/>
    </row>
    <row r="429" spans="1:20" x14ac:dyDescent="0.25">
      <c r="A429" s="9">
        <v>8</v>
      </c>
      <c r="B429" s="7"/>
      <c r="C429" s="8"/>
      <c r="D429" s="7"/>
      <c r="E429" s="6"/>
      <c r="F429" s="7"/>
      <c r="G429" s="6"/>
      <c r="H429" s="7"/>
      <c r="I429" s="6"/>
      <c r="J429" s="7"/>
      <c r="K429" s="6"/>
      <c r="L429" s="7"/>
      <c r="M429" s="6"/>
      <c r="N429" s="7"/>
      <c r="O429" s="6"/>
      <c r="P429" s="7"/>
      <c r="Q429" s="6"/>
      <c r="R429" s="7"/>
      <c r="S429" s="6"/>
      <c r="T429" s="5"/>
    </row>
    <row r="430" spans="1:20" x14ac:dyDescent="0.25">
      <c r="A430" s="9">
        <v>9</v>
      </c>
      <c r="B430" s="7"/>
      <c r="C430" s="8"/>
      <c r="D430" s="7"/>
      <c r="E430" s="6"/>
      <c r="F430" s="7"/>
      <c r="G430" s="6"/>
      <c r="H430" s="7"/>
      <c r="I430" s="6"/>
      <c r="J430" s="7"/>
      <c r="K430" s="6"/>
      <c r="L430" s="7"/>
      <c r="M430" s="6"/>
      <c r="N430" s="7"/>
      <c r="O430" s="6"/>
      <c r="P430" s="7"/>
      <c r="Q430" s="6"/>
      <c r="R430" s="7"/>
      <c r="S430" s="6"/>
      <c r="T430" s="5"/>
    </row>
    <row r="431" spans="1:20" x14ac:dyDescent="0.25">
      <c r="A431" s="9">
        <v>10</v>
      </c>
      <c r="B431" s="7"/>
      <c r="C431" s="8"/>
      <c r="D431" s="7"/>
      <c r="E431" s="6"/>
      <c r="F431" s="7"/>
      <c r="G431" s="6"/>
      <c r="H431" s="7"/>
      <c r="I431" s="6"/>
      <c r="J431" s="7"/>
      <c r="K431" s="6"/>
      <c r="L431" s="7"/>
      <c r="M431" s="6"/>
      <c r="N431" s="7"/>
      <c r="O431" s="6"/>
      <c r="P431" s="7"/>
      <c r="Q431" s="6"/>
      <c r="R431" s="7"/>
      <c r="S431" s="6"/>
      <c r="T431" s="5"/>
    </row>
    <row r="432" spans="1:20" x14ac:dyDescent="0.25">
      <c r="A432" s="9">
        <v>11</v>
      </c>
      <c r="B432" s="7"/>
      <c r="C432" s="8"/>
      <c r="D432" s="7"/>
      <c r="E432" s="6"/>
      <c r="F432" s="7"/>
      <c r="G432" s="6"/>
      <c r="H432" s="7"/>
      <c r="I432" s="6"/>
      <c r="J432" s="7"/>
      <c r="K432" s="6"/>
      <c r="L432" s="7"/>
      <c r="M432" s="6"/>
      <c r="N432" s="7"/>
      <c r="O432" s="6"/>
      <c r="P432" s="7"/>
      <c r="Q432" s="6"/>
      <c r="R432" s="7"/>
      <c r="S432" s="6"/>
      <c r="T432" s="5"/>
    </row>
    <row r="433" spans="1:20" x14ac:dyDescent="0.25">
      <c r="A433" s="9">
        <v>12</v>
      </c>
      <c r="B433" s="7"/>
      <c r="C433" s="8"/>
      <c r="D433" s="7"/>
      <c r="E433" s="6"/>
      <c r="F433" s="7"/>
      <c r="G433" s="6"/>
      <c r="H433" s="7"/>
      <c r="I433" s="6"/>
      <c r="J433" s="7"/>
      <c r="K433" s="6"/>
      <c r="L433" s="7"/>
      <c r="M433" s="6"/>
      <c r="N433" s="7"/>
      <c r="O433" s="6"/>
      <c r="P433" s="7"/>
      <c r="Q433" s="6"/>
      <c r="R433" s="7"/>
      <c r="S433" s="6"/>
      <c r="T433" s="5"/>
    </row>
    <row r="434" spans="1:20" x14ac:dyDescent="0.25">
      <c r="A434" s="9">
        <v>13</v>
      </c>
      <c r="B434" s="7"/>
      <c r="C434" s="8"/>
      <c r="D434" s="7"/>
      <c r="E434" s="6"/>
      <c r="F434" s="7"/>
      <c r="G434" s="6"/>
      <c r="H434" s="7"/>
      <c r="I434" s="6"/>
      <c r="J434" s="7"/>
      <c r="K434" s="6"/>
      <c r="L434" s="7"/>
      <c r="M434" s="6"/>
      <c r="N434" s="7"/>
      <c r="O434" s="6"/>
      <c r="P434" s="7"/>
      <c r="Q434" s="6"/>
      <c r="R434" s="7"/>
      <c r="S434" s="6"/>
      <c r="T434" s="5"/>
    </row>
    <row r="435" spans="1:20" x14ac:dyDescent="0.25">
      <c r="A435" s="9">
        <v>14</v>
      </c>
      <c r="B435" s="7"/>
      <c r="C435" s="8"/>
      <c r="D435" s="7"/>
      <c r="E435" s="6"/>
      <c r="F435" s="7"/>
      <c r="G435" s="6"/>
      <c r="H435" s="7"/>
      <c r="I435" s="6"/>
      <c r="J435" s="7"/>
      <c r="K435" s="6"/>
      <c r="L435" s="7"/>
      <c r="M435" s="6"/>
      <c r="N435" s="7"/>
      <c r="O435" s="6"/>
      <c r="P435" s="7"/>
      <c r="Q435" s="6"/>
      <c r="R435" s="7"/>
      <c r="S435" s="6"/>
      <c r="T435" s="5"/>
    </row>
    <row r="436" spans="1:20" ht="86.25" customHeight="1" x14ac:dyDescent="0.25">
      <c r="A436" s="9">
        <v>15</v>
      </c>
      <c r="B436" s="7"/>
      <c r="C436" s="8"/>
      <c r="D436" s="7"/>
      <c r="E436" s="6"/>
      <c r="F436" s="7"/>
      <c r="G436" s="6"/>
      <c r="H436" s="7"/>
      <c r="I436" s="6"/>
      <c r="J436" s="7"/>
      <c r="K436" s="6"/>
      <c r="L436" s="7"/>
      <c r="M436" s="6"/>
      <c r="N436" s="7"/>
      <c r="O436" s="6"/>
      <c r="P436" s="7"/>
      <c r="Q436" s="6"/>
      <c r="R436" s="7"/>
      <c r="S436" s="6"/>
      <c r="T436" s="5"/>
    </row>
    <row r="437" spans="1:20" x14ac:dyDescent="0.25">
      <c r="A437" s="9">
        <v>16</v>
      </c>
      <c r="B437" s="7"/>
      <c r="C437" s="8"/>
      <c r="D437" s="7"/>
      <c r="E437" s="6"/>
      <c r="F437" s="7"/>
      <c r="G437" s="6"/>
      <c r="H437" s="7"/>
      <c r="I437" s="6"/>
      <c r="J437" s="7"/>
      <c r="K437" s="6"/>
      <c r="L437" s="7"/>
      <c r="M437" s="6"/>
      <c r="N437" s="7"/>
      <c r="O437" s="6"/>
      <c r="P437" s="7"/>
      <c r="Q437" s="6"/>
      <c r="R437" s="7"/>
      <c r="S437" s="6"/>
      <c r="T437" s="5"/>
    </row>
    <row r="438" spans="1:20" ht="18.75" x14ac:dyDescent="0.25">
      <c r="A438" s="29" t="s">
        <v>3</v>
      </c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1"/>
      <c r="T438" s="4"/>
    </row>
    <row r="439" spans="1:20" ht="20.25" x14ac:dyDescent="0.25">
      <c r="A439" s="50" t="s">
        <v>2</v>
      </c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2"/>
      <c r="T439" s="3"/>
    </row>
    <row r="440" spans="1:2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25">
      <c r="A441" s="1"/>
      <c r="B441" s="2" t="s">
        <v>1</v>
      </c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25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25">
      <c r="A443" s="1"/>
      <c r="B443" s="2" t="s">
        <v>0</v>
      </c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8.75" x14ac:dyDescent="0.25">
      <c r="A444" s="42" t="s">
        <v>28</v>
      </c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</row>
    <row r="445" spans="1:20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8.75" x14ac:dyDescent="0.25">
      <c r="A446" s="42" t="s">
        <v>27</v>
      </c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</row>
    <row r="447" spans="1:20" ht="18.75" x14ac:dyDescent="0.25">
      <c r="A447" s="42" t="s">
        <v>26</v>
      </c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19.5" x14ac:dyDescent="0.25">
      <c r="A448" s="45" t="s">
        <v>25</v>
      </c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</row>
    <row r="449" spans="1:21" ht="18.75" x14ac:dyDescent="0.25">
      <c r="A449" s="32" t="s">
        <v>24</v>
      </c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 x14ac:dyDescent="0.25">
      <c r="A450" s="17"/>
      <c r="B450" s="46" t="s">
        <v>23</v>
      </c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</row>
    <row r="451" spans="1:21" x14ac:dyDescent="0.25">
      <c r="A451" s="17"/>
      <c r="B451" s="46" t="s">
        <v>22</v>
      </c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</row>
    <row r="452" spans="1:21" x14ac:dyDescent="0.25">
      <c r="A452" s="41" t="s">
        <v>30</v>
      </c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</row>
    <row r="453" spans="1:21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</row>
    <row r="454" spans="1:21" x14ac:dyDescent="0.25">
      <c r="A454" s="47" t="s">
        <v>20</v>
      </c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</row>
    <row r="455" spans="1:21" x14ac:dyDescent="0.25">
      <c r="A455" s="37" t="s">
        <v>19</v>
      </c>
      <c r="B455" s="39" t="s">
        <v>18</v>
      </c>
      <c r="C455" s="37" t="s">
        <v>17</v>
      </c>
      <c r="D455" s="33" t="s">
        <v>16</v>
      </c>
      <c r="E455" s="34"/>
      <c r="F455" s="33" t="s">
        <v>15</v>
      </c>
      <c r="G455" s="34"/>
      <c r="H455" s="33" t="s">
        <v>14</v>
      </c>
      <c r="I455" s="34"/>
      <c r="J455" s="28" t="s">
        <v>13</v>
      </c>
      <c r="K455" s="28"/>
      <c r="L455" s="28" t="s">
        <v>12</v>
      </c>
      <c r="M455" s="28"/>
      <c r="N455" s="28" t="s">
        <v>11</v>
      </c>
      <c r="O455" s="28"/>
      <c r="P455" s="33" t="s">
        <v>10</v>
      </c>
      <c r="Q455" s="34"/>
      <c r="R455" s="33" t="s">
        <v>29</v>
      </c>
      <c r="S455" s="34"/>
      <c r="T455" s="35" t="s">
        <v>8</v>
      </c>
    </row>
    <row r="456" spans="1:21" x14ac:dyDescent="0.25">
      <c r="A456" s="38"/>
      <c r="B456" s="40"/>
      <c r="C456" s="38"/>
      <c r="D456" s="15" t="s">
        <v>7</v>
      </c>
      <c r="E456" s="14" t="s">
        <v>6</v>
      </c>
      <c r="F456" s="15" t="s">
        <v>7</v>
      </c>
      <c r="G456" s="14" t="s">
        <v>6</v>
      </c>
      <c r="H456" s="15" t="s">
        <v>7</v>
      </c>
      <c r="I456" s="14" t="s">
        <v>6</v>
      </c>
      <c r="J456" s="15" t="s">
        <v>7</v>
      </c>
      <c r="K456" s="14" t="s">
        <v>6</v>
      </c>
      <c r="L456" s="15" t="s">
        <v>7</v>
      </c>
      <c r="M456" s="14" t="s">
        <v>6</v>
      </c>
      <c r="N456" s="15" t="s">
        <v>7</v>
      </c>
      <c r="O456" s="14" t="s">
        <v>6</v>
      </c>
      <c r="P456" s="15" t="s">
        <v>7</v>
      </c>
      <c r="Q456" s="14" t="s">
        <v>6</v>
      </c>
      <c r="R456" s="15" t="s">
        <v>7</v>
      </c>
      <c r="S456" s="14" t="s">
        <v>6</v>
      </c>
      <c r="T456" s="36"/>
    </row>
    <row r="457" spans="1:21" ht="16.5" x14ac:dyDescent="0.25">
      <c r="A457" s="9">
        <v>1</v>
      </c>
      <c r="B457" s="12"/>
      <c r="C457" s="9"/>
      <c r="D457" s="9"/>
      <c r="E457" s="6"/>
      <c r="F457" s="9"/>
      <c r="G457" s="6"/>
      <c r="H457" s="9"/>
      <c r="I457" s="6"/>
      <c r="J457" s="9"/>
      <c r="K457" s="6"/>
      <c r="L457" s="9"/>
      <c r="M457" s="6"/>
      <c r="N457" s="9"/>
      <c r="O457" s="6"/>
      <c r="P457" s="10"/>
      <c r="Q457" s="6"/>
      <c r="R457" s="9"/>
      <c r="S457" s="6"/>
      <c r="T457" s="11"/>
    </row>
    <row r="458" spans="1:21" ht="16.5" x14ac:dyDescent="0.25">
      <c r="A458" s="9">
        <v>2</v>
      </c>
      <c r="B458" s="12"/>
      <c r="C458" s="9"/>
      <c r="D458" s="9"/>
      <c r="E458" s="6"/>
      <c r="F458" s="9"/>
      <c r="G458" s="6"/>
      <c r="H458" s="9"/>
      <c r="I458" s="6"/>
      <c r="J458" s="9"/>
      <c r="K458" s="6"/>
      <c r="L458" s="9"/>
      <c r="M458" s="6"/>
      <c r="N458" s="9"/>
      <c r="O458" s="6"/>
      <c r="P458" s="10"/>
      <c r="Q458" s="6"/>
      <c r="R458" s="9"/>
      <c r="S458" s="6"/>
      <c r="T458" s="11"/>
    </row>
    <row r="459" spans="1:21" ht="16.5" x14ac:dyDescent="0.25">
      <c r="A459" s="9">
        <v>3</v>
      </c>
      <c r="B459" s="12"/>
      <c r="C459" s="9"/>
      <c r="D459" s="13"/>
      <c r="E459" s="6"/>
      <c r="F459" s="9"/>
      <c r="G459" s="6"/>
      <c r="H459" s="9"/>
      <c r="I459" s="6"/>
      <c r="J459" s="9"/>
      <c r="K459" s="6"/>
      <c r="L459" s="9"/>
      <c r="M459" s="6"/>
      <c r="N459" s="9"/>
      <c r="O459" s="6"/>
      <c r="P459" s="10"/>
      <c r="Q459" s="6"/>
      <c r="R459" s="9"/>
      <c r="S459" s="6"/>
      <c r="T459" s="11"/>
    </row>
    <row r="460" spans="1:21" ht="16.5" x14ac:dyDescent="0.25">
      <c r="A460" s="9">
        <v>4</v>
      </c>
      <c r="B460" s="12"/>
      <c r="C460" s="9"/>
      <c r="D460" s="9"/>
      <c r="E460" s="6"/>
      <c r="F460" s="9"/>
      <c r="G460" s="6"/>
      <c r="H460" s="9"/>
      <c r="I460" s="6"/>
      <c r="J460" s="9"/>
      <c r="K460" s="6"/>
      <c r="L460" s="9"/>
      <c r="M460" s="6"/>
      <c r="N460" s="9"/>
      <c r="O460" s="6"/>
      <c r="P460" s="10"/>
      <c r="Q460" s="6"/>
      <c r="R460" s="9"/>
      <c r="S460" s="6"/>
      <c r="T460" s="11"/>
    </row>
    <row r="461" spans="1:21" ht="16.5" x14ac:dyDescent="0.25">
      <c r="A461" s="9">
        <v>5</v>
      </c>
      <c r="B461" s="12"/>
      <c r="C461" s="9"/>
      <c r="D461" s="9"/>
      <c r="E461" s="6"/>
      <c r="F461" s="9"/>
      <c r="G461" s="6"/>
      <c r="H461" s="9"/>
      <c r="I461" s="6"/>
      <c r="J461" s="9"/>
      <c r="K461" s="6"/>
      <c r="L461" s="9"/>
      <c r="M461" s="6"/>
      <c r="N461" s="9"/>
      <c r="O461" s="6"/>
      <c r="P461" s="10"/>
      <c r="Q461" s="6"/>
      <c r="R461" s="9"/>
      <c r="S461" s="6"/>
      <c r="T461" s="11"/>
    </row>
    <row r="462" spans="1:21" ht="16.5" x14ac:dyDescent="0.25">
      <c r="A462" s="9">
        <v>6</v>
      </c>
      <c r="B462" s="12"/>
      <c r="C462" s="9"/>
      <c r="D462" s="9"/>
      <c r="E462" s="6"/>
      <c r="F462" s="9"/>
      <c r="G462" s="6"/>
      <c r="H462" s="9"/>
      <c r="I462" s="6"/>
      <c r="J462" s="9"/>
      <c r="K462" s="6"/>
      <c r="L462" s="9"/>
      <c r="M462" s="6"/>
      <c r="N462" s="9"/>
      <c r="O462" s="6"/>
      <c r="P462" s="10"/>
      <c r="Q462" s="6"/>
      <c r="R462" s="9"/>
      <c r="S462" s="6"/>
      <c r="T462" s="11"/>
    </row>
    <row r="463" spans="1:21" ht="16.5" x14ac:dyDescent="0.25">
      <c r="A463" s="9">
        <v>7</v>
      </c>
      <c r="B463" s="12"/>
      <c r="C463" s="9"/>
      <c r="D463" s="9"/>
      <c r="E463" s="6"/>
      <c r="F463" s="9"/>
      <c r="G463" s="6"/>
      <c r="H463" s="9"/>
      <c r="I463" s="6"/>
      <c r="J463" s="9"/>
      <c r="K463" s="6"/>
      <c r="L463" s="9"/>
      <c r="M463" s="6"/>
      <c r="N463" s="9"/>
      <c r="O463" s="6"/>
      <c r="P463" s="10"/>
      <c r="Q463" s="6"/>
      <c r="R463" s="9"/>
      <c r="S463" s="6"/>
      <c r="T463" s="11"/>
    </row>
    <row r="464" spans="1:21" ht="16.5" x14ac:dyDescent="0.25">
      <c r="A464" s="9">
        <v>8</v>
      </c>
      <c r="B464" s="12"/>
      <c r="C464" s="9"/>
      <c r="D464" s="9"/>
      <c r="E464" s="6"/>
      <c r="F464" s="9"/>
      <c r="G464" s="6"/>
      <c r="H464" s="9"/>
      <c r="I464" s="6"/>
      <c r="J464" s="9"/>
      <c r="K464" s="6"/>
      <c r="L464" s="9"/>
      <c r="M464" s="6"/>
      <c r="N464" s="9"/>
      <c r="O464" s="6"/>
      <c r="P464" s="10"/>
      <c r="Q464" s="6"/>
      <c r="R464" s="9"/>
      <c r="S464" s="6"/>
      <c r="T464" s="11"/>
    </row>
    <row r="465" spans="1:20" ht="16.5" x14ac:dyDescent="0.25">
      <c r="A465" s="9">
        <v>9</v>
      </c>
      <c r="B465" s="12"/>
      <c r="C465" s="9"/>
      <c r="D465" s="9"/>
      <c r="E465" s="6"/>
      <c r="F465" s="9"/>
      <c r="G465" s="6"/>
      <c r="H465" s="9"/>
      <c r="I465" s="6"/>
      <c r="J465" s="9"/>
      <c r="K465" s="6"/>
      <c r="L465" s="9"/>
      <c r="M465" s="6"/>
      <c r="N465" s="9"/>
      <c r="O465" s="6"/>
      <c r="P465" s="10"/>
      <c r="Q465" s="6"/>
      <c r="R465" s="9"/>
      <c r="S465" s="6"/>
      <c r="T465" s="11"/>
    </row>
    <row r="466" spans="1:20" ht="16.5" x14ac:dyDescent="0.25">
      <c r="A466" s="9">
        <v>10</v>
      </c>
      <c r="B466" s="12"/>
      <c r="C466" s="9"/>
      <c r="D466" s="9"/>
      <c r="E466" s="6"/>
      <c r="F466" s="9"/>
      <c r="G466" s="6"/>
      <c r="H466" s="9"/>
      <c r="I466" s="6"/>
      <c r="J466" s="9"/>
      <c r="K466" s="6"/>
      <c r="L466" s="9"/>
      <c r="M466" s="6"/>
      <c r="N466" s="9"/>
      <c r="O466" s="6"/>
      <c r="P466" s="10"/>
      <c r="Q466" s="6"/>
      <c r="R466" s="9"/>
      <c r="S466" s="6"/>
      <c r="T466" s="11"/>
    </row>
    <row r="467" spans="1:20" ht="16.5" x14ac:dyDescent="0.25">
      <c r="A467" s="9">
        <v>11</v>
      </c>
      <c r="B467" s="12"/>
      <c r="C467" s="9"/>
      <c r="D467" s="9"/>
      <c r="E467" s="6"/>
      <c r="F467" s="9"/>
      <c r="G467" s="6"/>
      <c r="H467" s="9"/>
      <c r="I467" s="6"/>
      <c r="J467" s="9"/>
      <c r="K467" s="6"/>
      <c r="L467" s="9"/>
      <c r="M467" s="6"/>
      <c r="N467" s="9"/>
      <c r="O467" s="6"/>
      <c r="P467" s="10"/>
      <c r="Q467" s="6"/>
      <c r="R467" s="9"/>
      <c r="S467" s="6"/>
      <c r="T467" s="11"/>
    </row>
    <row r="468" spans="1:20" ht="16.5" x14ac:dyDescent="0.25">
      <c r="A468" s="9">
        <v>12</v>
      </c>
      <c r="B468" s="12"/>
      <c r="C468" s="9"/>
      <c r="D468" s="9"/>
      <c r="E468" s="6"/>
      <c r="F468" s="9"/>
      <c r="G468" s="6"/>
      <c r="H468" s="9"/>
      <c r="I468" s="6"/>
      <c r="J468" s="9"/>
      <c r="K468" s="6"/>
      <c r="L468" s="9"/>
      <c r="M468" s="6"/>
      <c r="N468" s="9"/>
      <c r="O468" s="6"/>
      <c r="P468" s="10"/>
      <c r="Q468" s="6"/>
      <c r="R468" s="9"/>
      <c r="S468" s="6"/>
      <c r="T468" s="11"/>
    </row>
    <row r="469" spans="1:20" ht="16.5" x14ac:dyDescent="0.25">
      <c r="A469" s="9">
        <v>13</v>
      </c>
      <c r="B469" s="12"/>
      <c r="C469" s="9"/>
      <c r="D469" s="9"/>
      <c r="E469" s="6"/>
      <c r="F469" s="9"/>
      <c r="G469" s="6"/>
      <c r="H469" s="9"/>
      <c r="I469" s="6"/>
      <c r="J469" s="9"/>
      <c r="K469" s="6"/>
      <c r="L469" s="9"/>
      <c r="M469" s="6"/>
      <c r="N469" s="9"/>
      <c r="O469" s="6"/>
      <c r="P469" s="10"/>
      <c r="Q469" s="6"/>
      <c r="R469" s="9"/>
      <c r="S469" s="6"/>
      <c r="T469" s="11"/>
    </row>
    <row r="470" spans="1:20" ht="16.5" x14ac:dyDescent="0.25">
      <c r="A470" s="9">
        <v>14</v>
      </c>
      <c r="B470" s="12"/>
      <c r="C470" s="9"/>
      <c r="D470" s="9"/>
      <c r="E470" s="6"/>
      <c r="F470" s="9"/>
      <c r="G470" s="6"/>
      <c r="H470" s="9"/>
      <c r="I470" s="6"/>
      <c r="J470" s="9"/>
      <c r="K470" s="6"/>
      <c r="L470" s="9"/>
      <c r="M470" s="6"/>
      <c r="N470" s="9"/>
      <c r="O470" s="6"/>
      <c r="P470" s="10"/>
      <c r="Q470" s="6"/>
      <c r="R470" s="9"/>
      <c r="S470" s="6"/>
      <c r="T470" s="11"/>
    </row>
    <row r="471" spans="1:20" ht="16.5" x14ac:dyDescent="0.25">
      <c r="A471" s="9">
        <v>15</v>
      </c>
      <c r="B471" s="12"/>
      <c r="C471" s="9"/>
      <c r="D471" s="9"/>
      <c r="E471" s="6"/>
      <c r="F471" s="9"/>
      <c r="G471" s="6"/>
      <c r="H471" s="9"/>
      <c r="I471" s="6"/>
      <c r="J471" s="9"/>
      <c r="K471" s="6"/>
      <c r="L471" s="9"/>
      <c r="M471" s="6"/>
      <c r="N471" s="9"/>
      <c r="O471" s="6"/>
      <c r="P471" s="10"/>
      <c r="Q471" s="6"/>
      <c r="R471" s="9"/>
      <c r="S471" s="6"/>
      <c r="T471" s="11"/>
    </row>
    <row r="472" spans="1:20" ht="16.5" x14ac:dyDescent="0.25">
      <c r="A472" s="9">
        <v>16</v>
      </c>
      <c r="B472" s="12"/>
      <c r="C472" s="9"/>
      <c r="D472" s="9"/>
      <c r="E472" s="6"/>
      <c r="F472" s="9"/>
      <c r="G472" s="6"/>
      <c r="H472" s="9"/>
      <c r="I472" s="6"/>
      <c r="J472" s="9"/>
      <c r="K472" s="6"/>
      <c r="L472" s="9"/>
      <c r="M472" s="6"/>
      <c r="N472" s="9"/>
      <c r="O472" s="6"/>
      <c r="P472" s="10"/>
      <c r="Q472" s="6"/>
      <c r="R472" s="9"/>
      <c r="S472" s="6"/>
      <c r="T472" s="11"/>
    </row>
    <row r="473" spans="1:20" ht="18.75" x14ac:dyDescent="0.25">
      <c r="A473" s="29" t="s">
        <v>5</v>
      </c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1"/>
      <c r="T473" s="4"/>
    </row>
    <row r="474" spans="1:20" x14ac:dyDescent="0.25">
      <c r="A474" s="48" t="s">
        <v>4</v>
      </c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</row>
    <row r="475" spans="1:20" x14ac:dyDescent="0.25">
      <c r="A475" s="9">
        <v>1</v>
      </c>
      <c r="B475" s="9"/>
      <c r="C475" s="9"/>
      <c r="D475" s="9"/>
      <c r="E475" s="6"/>
      <c r="F475" s="9"/>
      <c r="G475" s="6"/>
      <c r="H475" s="9"/>
      <c r="I475" s="6"/>
      <c r="J475" s="9"/>
      <c r="K475" s="6"/>
      <c r="L475" s="9"/>
      <c r="M475" s="6"/>
      <c r="N475" s="9"/>
      <c r="O475" s="6"/>
      <c r="P475" s="10"/>
      <c r="Q475" s="6"/>
      <c r="R475" s="9"/>
      <c r="S475" s="6"/>
      <c r="T475" s="5"/>
    </row>
    <row r="476" spans="1:20" x14ac:dyDescent="0.25">
      <c r="A476" s="9">
        <v>2</v>
      </c>
      <c r="B476" s="9"/>
      <c r="C476" s="9"/>
      <c r="D476" s="9"/>
      <c r="E476" s="6"/>
      <c r="F476" s="9"/>
      <c r="G476" s="6"/>
      <c r="H476" s="9"/>
      <c r="I476" s="6"/>
      <c r="J476" s="9"/>
      <c r="K476" s="6"/>
      <c r="L476" s="9"/>
      <c r="M476" s="6"/>
      <c r="N476" s="9"/>
      <c r="O476" s="6"/>
      <c r="P476" s="10"/>
      <c r="Q476" s="6"/>
      <c r="R476" s="9"/>
      <c r="S476" s="6"/>
      <c r="T476" s="5"/>
    </row>
    <row r="477" spans="1:20" x14ac:dyDescent="0.25">
      <c r="A477" s="9">
        <v>3</v>
      </c>
      <c r="B477" s="9"/>
      <c r="C477" s="9"/>
      <c r="D477" s="9"/>
      <c r="E477" s="6"/>
      <c r="F477" s="9"/>
      <c r="G477" s="6"/>
      <c r="H477" s="9"/>
      <c r="I477" s="6"/>
      <c r="J477" s="9"/>
      <c r="K477" s="6"/>
      <c r="L477" s="9"/>
      <c r="M477" s="6"/>
      <c r="N477" s="9"/>
      <c r="O477" s="6"/>
      <c r="P477" s="10"/>
      <c r="Q477" s="6"/>
      <c r="R477" s="9"/>
      <c r="S477" s="6"/>
      <c r="T477" s="5"/>
    </row>
    <row r="478" spans="1:20" x14ac:dyDescent="0.25">
      <c r="A478" s="9">
        <v>4</v>
      </c>
      <c r="B478" s="9"/>
      <c r="C478" s="9"/>
      <c r="D478" s="9"/>
      <c r="E478" s="6"/>
      <c r="F478" s="9"/>
      <c r="G478" s="6"/>
      <c r="H478" s="9"/>
      <c r="I478" s="6"/>
      <c r="J478" s="9"/>
      <c r="K478" s="6"/>
      <c r="L478" s="9"/>
      <c r="M478" s="6"/>
      <c r="N478" s="9"/>
      <c r="O478" s="6"/>
      <c r="P478" s="10"/>
      <c r="Q478" s="6"/>
      <c r="R478" s="9"/>
      <c r="S478" s="6"/>
      <c r="T478" s="5"/>
    </row>
    <row r="479" spans="1:20" x14ac:dyDescent="0.25">
      <c r="A479" s="9">
        <v>5</v>
      </c>
      <c r="B479" s="7"/>
      <c r="C479" s="8"/>
      <c r="D479" s="7"/>
      <c r="E479" s="6"/>
      <c r="F479" s="7"/>
      <c r="G479" s="6"/>
      <c r="H479" s="7"/>
      <c r="I479" s="6"/>
      <c r="J479" s="7"/>
      <c r="K479" s="6"/>
      <c r="L479" s="7"/>
      <c r="M479" s="6"/>
      <c r="N479" s="7"/>
      <c r="O479" s="6"/>
      <c r="P479" s="7"/>
      <c r="Q479" s="6"/>
      <c r="R479" s="7"/>
      <c r="S479" s="6"/>
      <c r="T479" s="5"/>
    </row>
    <row r="480" spans="1:20" x14ac:dyDescent="0.25">
      <c r="A480" s="9">
        <v>6</v>
      </c>
      <c r="B480" s="7"/>
      <c r="C480" s="8"/>
      <c r="D480" s="7"/>
      <c r="E480" s="6"/>
      <c r="F480" s="7"/>
      <c r="G480" s="6"/>
      <c r="H480" s="7"/>
      <c r="I480" s="6"/>
      <c r="J480" s="7"/>
      <c r="K480" s="6"/>
      <c r="L480" s="7"/>
      <c r="M480" s="6"/>
      <c r="N480" s="7"/>
      <c r="O480" s="6"/>
      <c r="P480" s="7"/>
      <c r="Q480" s="6"/>
      <c r="R480" s="7"/>
      <c r="S480" s="6"/>
      <c r="T480" s="5"/>
    </row>
    <row r="481" spans="1:20" x14ac:dyDescent="0.25">
      <c r="A481" s="9">
        <v>7</v>
      </c>
      <c r="B481" s="7"/>
      <c r="C481" s="8"/>
      <c r="D481" s="7"/>
      <c r="E481" s="6"/>
      <c r="F481" s="7"/>
      <c r="G481" s="6"/>
      <c r="H481" s="7"/>
      <c r="I481" s="6"/>
      <c r="J481" s="7"/>
      <c r="K481" s="6"/>
      <c r="L481" s="7"/>
      <c r="M481" s="6"/>
      <c r="N481" s="7"/>
      <c r="O481" s="6"/>
      <c r="P481" s="7"/>
      <c r="Q481" s="6"/>
      <c r="R481" s="7"/>
      <c r="S481" s="6"/>
      <c r="T481" s="5"/>
    </row>
    <row r="482" spans="1:20" x14ac:dyDescent="0.25">
      <c r="A482" s="9">
        <v>8</v>
      </c>
      <c r="B482" s="7"/>
      <c r="C482" s="8"/>
      <c r="D482" s="7"/>
      <c r="E482" s="6"/>
      <c r="F482" s="7"/>
      <c r="G482" s="6"/>
      <c r="H482" s="7"/>
      <c r="I482" s="6"/>
      <c r="J482" s="7"/>
      <c r="K482" s="6"/>
      <c r="L482" s="7"/>
      <c r="M482" s="6"/>
      <c r="N482" s="7"/>
      <c r="O482" s="6"/>
      <c r="P482" s="7"/>
      <c r="Q482" s="6"/>
      <c r="R482" s="7"/>
      <c r="S482" s="6"/>
      <c r="T482" s="5"/>
    </row>
    <row r="483" spans="1:20" x14ac:dyDescent="0.25">
      <c r="A483" s="9">
        <v>9</v>
      </c>
      <c r="B483" s="7"/>
      <c r="C483" s="8"/>
      <c r="D483" s="7"/>
      <c r="E483" s="6"/>
      <c r="F483" s="7"/>
      <c r="G483" s="6"/>
      <c r="H483" s="7"/>
      <c r="I483" s="6"/>
      <c r="J483" s="7"/>
      <c r="K483" s="6"/>
      <c r="L483" s="7"/>
      <c r="M483" s="6"/>
      <c r="N483" s="7"/>
      <c r="O483" s="6"/>
      <c r="P483" s="7"/>
      <c r="Q483" s="6"/>
      <c r="R483" s="7"/>
      <c r="S483" s="6"/>
      <c r="T483" s="5"/>
    </row>
    <row r="484" spans="1:20" x14ac:dyDescent="0.25">
      <c r="A484" s="9">
        <v>10</v>
      </c>
      <c r="B484" s="7"/>
      <c r="C484" s="8"/>
      <c r="D484" s="7"/>
      <c r="E484" s="6"/>
      <c r="F484" s="7"/>
      <c r="G484" s="6"/>
      <c r="H484" s="7"/>
      <c r="I484" s="6"/>
      <c r="J484" s="7"/>
      <c r="K484" s="6"/>
      <c r="L484" s="7"/>
      <c r="M484" s="6"/>
      <c r="N484" s="7"/>
      <c r="O484" s="6"/>
      <c r="P484" s="7"/>
      <c r="Q484" s="6"/>
      <c r="R484" s="7"/>
      <c r="S484" s="6"/>
      <c r="T484" s="5"/>
    </row>
    <row r="485" spans="1:20" x14ac:dyDescent="0.25">
      <c r="A485" s="9">
        <v>11</v>
      </c>
      <c r="B485" s="7"/>
      <c r="C485" s="8"/>
      <c r="D485" s="7"/>
      <c r="E485" s="6"/>
      <c r="F485" s="7"/>
      <c r="G485" s="6"/>
      <c r="H485" s="7"/>
      <c r="I485" s="6"/>
      <c r="J485" s="7"/>
      <c r="K485" s="6"/>
      <c r="L485" s="7"/>
      <c r="M485" s="6"/>
      <c r="N485" s="7"/>
      <c r="O485" s="6"/>
      <c r="P485" s="7"/>
      <c r="Q485" s="6"/>
      <c r="R485" s="7"/>
      <c r="S485" s="6"/>
      <c r="T485" s="5"/>
    </row>
    <row r="486" spans="1:20" x14ac:dyDescent="0.25">
      <c r="A486" s="9">
        <v>12</v>
      </c>
      <c r="B486" s="7"/>
      <c r="C486" s="8"/>
      <c r="D486" s="7"/>
      <c r="E486" s="6"/>
      <c r="F486" s="7"/>
      <c r="G486" s="6"/>
      <c r="H486" s="7"/>
      <c r="I486" s="6"/>
      <c r="J486" s="7"/>
      <c r="K486" s="6"/>
      <c r="L486" s="7"/>
      <c r="M486" s="6"/>
      <c r="N486" s="7"/>
      <c r="O486" s="6"/>
      <c r="P486" s="7"/>
      <c r="Q486" s="6"/>
      <c r="R486" s="7"/>
      <c r="S486" s="6"/>
      <c r="T486" s="5"/>
    </row>
    <row r="487" spans="1:20" x14ac:dyDescent="0.25">
      <c r="A487" s="9">
        <v>13</v>
      </c>
      <c r="B487" s="7"/>
      <c r="C487" s="8"/>
      <c r="D487" s="7"/>
      <c r="E487" s="6"/>
      <c r="F487" s="7"/>
      <c r="G487" s="6"/>
      <c r="H487" s="7"/>
      <c r="I487" s="6"/>
      <c r="J487" s="7"/>
      <c r="K487" s="6"/>
      <c r="L487" s="7"/>
      <c r="M487" s="6"/>
      <c r="N487" s="7"/>
      <c r="O487" s="6"/>
      <c r="P487" s="7"/>
      <c r="Q487" s="6"/>
      <c r="R487" s="7"/>
      <c r="S487" s="6"/>
      <c r="T487" s="5"/>
    </row>
    <row r="488" spans="1:20" x14ac:dyDescent="0.25">
      <c r="A488" s="9">
        <v>14</v>
      </c>
      <c r="B488" s="7"/>
      <c r="C488" s="8"/>
      <c r="D488" s="7"/>
      <c r="E488" s="6"/>
      <c r="F488" s="7"/>
      <c r="G488" s="6"/>
      <c r="H488" s="7"/>
      <c r="I488" s="6"/>
      <c r="J488" s="7"/>
      <c r="K488" s="6"/>
      <c r="L488" s="7"/>
      <c r="M488" s="6"/>
      <c r="N488" s="7"/>
      <c r="O488" s="6"/>
      <c r="P488" s="7"/>
      <c r="Q488" s="6"/>
      <c r="R488" s="7"/>
      <c r="S488" s="6"/>
      <c r="T488" s="5"/>
    </row>
    <row r="489" spans="1:20" ht="86.25" customHeight="1" x14ac:dyDescent="0.25">
      <c r="A489" s="9">
        <v>15</v>
      </c>
      <c r="B489" s="7"/>
      <c r="C489" s="8"/>
      <c r="D489" s="7"/>
      <c r="E489" s="6"/>
      <c r="F489" s="7"/>
      <c r="G489" s="6"/>
      <c r="H489" s="7"/>
      <c r="I489" s="6"/>
      <c r="J489" s="7"/>
      <c r="K489" s="6"/>
      <c r="L489" s="7"/>
      <c r="M489" s="6"/>
      <c r="N489" s="7"/>
      <c r="O489" s="6"/>
      <c r="P489" s="7"/>
      <c r="Q489" s="6"/>
      <c r="R489" s="7"/>
      <c r="S489" s="6"/>
      <c r="T489" s="5"/>
    </row>
    <row r="490" spans="1:20" x14ac:dyDescent="0.25">
      <c r="A490" s="9">
        <v>16</v>
      </c>
      <c r="B490" s="7"/>
      <c r="C490" s="8"/>
      <c r="D490" s="7"/>
      <c r="E490" s="6"/>
      <c r="F490" s="7"/>
      <c r="G490" s="6"/>
      <c r="H490" s="7"/>
      <c r="I490" s="6"/>
      <c r="J490" s="7"/>
      <c r="K490" s="6"/>
      <c r="L490" s="7"/>
      <c r="M490" s="6"/>
      <c r="N490" s="7"/>
      <c r="O490" s="6"/>
      <c r="P490" s="7"/>
      <c r="Q490" s="6"/>
      <c r="R490" s="7"/>
      <c r="S490" s="6"/>
      <c r="T490" s="5"/>
    </row>
    <row r="491" spans="1:20" ht="18.75" x14ac:dyDescent="0.25">
      <c r="A491" s="29" t="s">
        <v>3</v>
      </c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1"/>
      <c r="T491" s="4"/>
    </row>
    <row r="492" spans="1:20" ht="20.25" x14ac:dyDescent="0.25">
      <c r="A492" s="50" t="s">
        <v>2</v>
      </c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2"/>
      <c r="T492" s="3"/>
    </row>
    <row r="493" spans="1:2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25">
      <c r="A494" s="1"/>
      <c r="B494" s="2" t="s">
        <v>1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25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25">
      <c r="A496" s="1"/>
      <c r="B496" s="2" t="s">
        <v>0</v>
      </c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1" ht="18.75" x14ac:dyDescent="0.25">
      <c r="A497" s="42" t="s">
        <v>28</v>
      </c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</row>
    <row r="498" spans="1:2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1" ht="18.75" x14ac:dyDescent="0.25">
      <c r="A499" s="42" t="s">
        <v>27</v>
      </c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</row>
    <row r="500" spans="1:21" ht="18.75" x14ac:dyDescent="0.25">
      <c r="A500" s="42" t="s">
        <v>26</v>
      </c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1:21" ht="19.5" x14ac:dyDescent="0.25">
      <c r="A501" s="45" t="s">
        <v>25</v>
      </c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</row>
    <row r="502" spans="1:21" ht="18.75" x14ac:dyDescent="0.25">
      <c r="A502" s="32" t="s">
        <v>24</v>
      </c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 x14ac:dyDescent="0.25">
      <c r="A503" s="17"/>
      <c r="B503" s="46" t="s">
        <v>23</v>
      </c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</row>
    <row r="504" spans="1:21" x14ac:dyDescent="0.25">
      <c r="A504" s="17"/>
      <c r="B504" s="46" t="s">
        <v>22</v>
      </c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</row>
    <row r="505" spans="1:21" x14ac:dyDescent="0.25">
      <c r="A505" s="41" t="s">
        <v>21</v>
      </c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</row>
    <row r="506" spans="1:21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</row>
    <row r="507" spans="1:21" x14ac:dyDescent="0.25">
      <c r="A507" s="47" t="s">
        <v>20</v>
      </c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</row>
    <row r="508" spans="1:21" x14ac:dyDescent="0.25">
      <c r="A508" s="37" t="s">
        <v>19</v>
      </c>
      <c r="B508" s="39" t="s">
        <v>18</v>
      </c>
      <c r="C508" s="37" t="s">
        <v>17</v>
      </c>
      <c r="D508" s="33" t="s">
        <v>16</v>
      </c>
      <c r="E508" s="34"/>
      <c r="F508" s="33" t="s">
        <v>15</v>
      </c>
      <c r="G508" s="34"/>
      <c r="H508" s="28" t="s">
        <v>14</v>
      </c>
      <c r="I508" s="28"/>
      <c r="J508" s="28" t="s">
        <v>13</v>
      </c>
      <c r="K508" s="28"/>
      <c r="L508" s="28" t="s">
        <v>12</v>
      </c>
      <c r="M508" s="28"/>
      <c r="N508" s="28" t="s">
        <v>11</v>
      </c>
      <c r="O508" s="28"/>
      <c r="P508" s="28" t="s">
        <v>10</v>
      </c>
      <c r="Q508" s="28"/>
      <c r="R508" s="33" t="s">
        <v>9</v>
      </c>
      <c r="S508" s="34"/>
      <c r="T508" s="35" t="s">
        <v>8</v>
      </c>
    </row>
    <row r="509" spans="1:21" x14ac:dyDescent="0.25">
      <c r="A509" s="38"/>
      <c r="B509" s="40"/>
      <c r="C509" s="38"/>
      <c r="D509" s="15" t="s">
        <v>7</v>
      </c>
      <c r="E509" s="14" t="s">
        <v>6</v>
      </c>
      <c r="F509" s="15" t="s">
        <v>7</v>
      </c>
      <c r="G509" s="14" t="s">
        <v>6</v>
      </c>
      <c r="H509" s="15" t="s">
        <v>7</v>
      </c>
      <c r="I509" s="14" t="s">
        <v>6</v>
      </c>
      <c r="J509" s="15" t="s">
        <v>7</v>
      </c>
      <c r="K509" s="14" t="s">
        <v>6</v>
      </c>
      <c r="L509" s="15" t="s">
        <v>7</v>
      </c>
      <c r="M509" s="14" t="s">
        <v>6</v>
      </c>
      <c r="N509" s="15" t="s">
        <v>7</v>
      </c>
      <c r="O509" s="14" t="s">
        <v>6</v>
      </c>
      <c r="P509" s="15" t="s">
        <v>7</v>
      </c>
      <c r="Q509" s="14" t="s">
        <v>6</v>
      </c>
      <c r="R509" s="15" t="s">
        <v>7</v>
      </c>
      <c r="S509" s="14" t="s">
        <v>6</v>
      </c>
      <c r="T509" s="36"/>
    </row>
    <row r="510" spans="1:21" ht="16.5" x14ac:dyDescent="0.25">
      <c r="A510" s="9">
        <v>1</v>
      </c>
      <c r="B510" s="12"/>
      <c r="C510" s="9"/>
      <c r="D510" s="9"/>
      <c r="E510" s="6"/>
      <c r="F510" s="9"/>
      <c r="G510" s="6"/>
      <c r="H510" s="9"/>
      <c r="I510" s="6"/>
      <c r="J510" s="9"/>
      <c r="K510" s="6"/>
      <c r="L510" s="9"/>
      <c r="M510" s="6"/>
      <c r="N510" s="9"/>
      <c r="O510" s="6"/>
      <c r="P510" s="10"/>
      <c r="Q510" s="6"/>
      <c r="R510" s="9"/>
      <c r="S510" s="6"/>
      <c r="T510" s="11"/>
    </row>
    <row r="511" spans="1:21" ht="16.5" x14ac:dyDescent="0.25">
      <c r="A511" s="9">
        <v>2</v>
      </c>
      <c r="B511" s="12"/>
      <c r="C511" s="9"/>
      <c r="D511" s="9"/>
      <c r="E511" s="6"/>
      <c r="F511" s="9"/>
      <c r="G511" s="6"/>
      <c r="H511" s="9"/>
      <c r="I511" s="6"/>
      <c r="J511" s="9"/>
      <c r="K511" s="6"/>
      <c r="L511" s="9"/>
      <c r="M511" s="6"/>
      <c r="N511" s="9"/>
      <c r="O511" s="6"/>
      <c r="P511" s="10"/>
      <c r="Q511" s="6"/>
      <c r="R511" s="9"/>
      <c r="S511" s="6"/>
      <c r="T511" s="11"/>
    </row>
    <row r="512" spans="1:21" ht="16.5" x14ac:dyDescent="0.25">
      <c r="A512" s="9">
        <v>3</v>
      </c>
      <c r="B512" s="12"/>
      <c r="C512" s="9"/>
      <c r="D512" s="13"/>
      <c r="E512" s="6"/>
      <c r="F512" s="9"/>
      <c r="G512" s="6"/>
      <c r="H512" s="9"/>
      <c r="I512" s="6"/>
      <c r="J512" s="9"/>
      <c r="K512" s="6"/>
      <c r="L512" s="9"/>
      <c r="M512" s="6"/>
      <c r="N512" s="9"/>
      <c r="O512" s="6"/>
      <c r="P512" s="10"/>
      <c r="Q512" s="6"/>
      <c r="R512" s="9"/>
      <c r="S512" s="6"/>
      <c r="T512" s="11"/>
    </row>
    <row r="513" spans="1:20" ht="16.5" x14ac:dyDescent="0.25">
      <c r="A513" s="9">
        <v>4</v>
      </c>
      <c r="B513" s="12"/>
      <c r="C513" s="9"/>
      <c r="D513" s="9"/>
      <c r="E513" s="6"/>
      <c r="F513" s="9"/>
      <c r="G513" s="6"/>
      <c r="H513" s="9"/>
      <c r="I513" s="6"/>
      <c r="J513" s="9"/>
      <c r="K513" s="6"/>
      <c r="L513" s="9"/>
      <c r="M513" s="6"/>
      <c r="N513" s="9"/>
      <c r="O513" s="6"/>
      <c r="P513" s="10"/>
      <c r="Q513" s="6"/>
      <c r="R513" s="9"/>
      <c r="S513" s="6"/>
      <c r="T513" s="11"/>
    </row>
    <row r="514" spans="1:20" ht="16.5" x14ac:dyDescent="0.25">
      <c r="A514" s="9">
        <v>5</v>
      </c>
      <c r="B514" s="12"/>
      <c r="C514" s="9"/>
      <c r="D514" s="9"/>
      <c r="E514" s="6"/>
      <c r="F514" s="9"/>
      <c r="G514" s="6"/>
      <c r="H514" s="9"/>
      <c r="I514" s="6"/>
      <c r="J514" s="9"/>
      <c r="K514" s="6"/>
      <c r="L514" s="9"/>
      <c r="M514" s="6"/>
      <c r="N514" s="9"/>
      <c r="O514" s="6"/>
      <c r="P514" s="10"/>
      <c r="Q514" s="6"/>
      <c r="R514" s="9"/>
      <c r="S514" s="6"/>
      <c r="T514" s="11"/>
    </row>
    <row r="515" spans="1:20" ht="16.5" x14ac:dyDescent="0.25">
      <c r="A515" s="9">
        <v>6</v>
      </c>
      <c r="B515" s="12"/>
      <c r="C515" s="9"/>
      <c r="D515" s="9"/>
      <c r="E515" s="6"/>
      <c r="F515" s="9"/>
      <c r="G515" s="6"/>
      <c r="H515" s="9"/>
      <c r="I515" s="6"/>
      <c r="J515" s="9"/>
      <c r="K515" s="6"/>
      <c r="L515" s="9"/>
      <c r="M515" s="6"/>
      <c r="N515" s="9"/>
      <c r="O515" s="6"/>
      <c r="P515" s="10"/>
      <c r="Q515" s="6"/>
      <c r="R515" s="9"/>
      <c r="S515" s="6"/>
      <c r="T515" s="11"/>
    </row>
    <row r="516" spans="1:20" ht="16.5" x14ac:dyDescent="0.25">
      <c r="A516" s="9">
        <v>7</v>
      </c>
      <c r="B516" s="12"/>
      <c r="C516" s="9"/>
      <c r="D516" s="9"/>
      <c r="E516" s="6"/>
      <c r="F516" s="9"/>
      <c r="G516" s="6"/>
      <c r="H516" s="9"/>
      <c r="I516" s="6"/>
      <c r="J516" s="9"/>
      <c r="K516" s="6"/>
      <c r="L516" s="9"/>
      <c r="M516" s="6"/>
      <c r="N516" s="9"/>
      <c r="O516" s="6"/>
      <c r="P516" s="10"/>
      <c r="Q516" s="6"/>
      <c r="R516" s="9"/>
      <c r="S516" s="6"/>
      <c r="T516" s="11"/>
    </row>
    <row r="517" spans="1:20" ht="16.5" x14ac:dyDescent="0.25">
      <c r="A517" s="9">
        <v>8</v>
      </c>
      <c r="B517" s="12"/>
      <c r="C517" s="9"/>
      <c r="D517" s="9"/>
      <c r="E517" s="6"/>
      <c r="F517" s="9"/>
      <c r="G517" s="6"/>
      <c r="H517" s="9"/>
      <c r="I517" s="6"/>
      <c r="J517" s="9"/>
      <c r="K517" s="6"/>
      <c r="L517" s="9"/>
      <c r="M517" s="6"/>
      <c r="N517" s="9"/>
      <c r="O517" s="6"/>
      <c r="P517" s="10"/>
      <c r="Q517" s="6"/>
      <c r="R517" s="9"/>
      <c r="S517" s="6"/>
      <c r="T517" s="11"/>
    </row>
    <row r="518" spans="1:20" ht="16.5" x14ac:dyDescent="0.25">
      <c r="A518" s="9">
        <v>9</v>
      </c>
      <c r="B518" s="12"/>
      <c r="C518" s="9"/>
      <c r="D518" s="9"/>
      <c r="E518" s="6"/>
      <c r="F518" s="9"/>
      <c r="G518" s="6"/>
      <c r="H518" s="9"/>
      <c r="I518" s="6"/>
      <c r="J518" s="9"/>
      <c r="K518" s="6"/>
      <c r="L518" s="9"/>
      <c r="M518" s="6"/>
      <c r="N518" s="9"/>
      <c r="O518" s="6"/>
      <c r="P518" s="10"/>
      <c r="Q518" s="6"/>
      <c r="R518" s="9"/>
      <c r="S518" s="6"/>
      <c r="T518" s="11"/>
    </row>
    <row r="519" spans="1:20" ht="16.5" x14ac:dyDescent="0.25">
      <c r="A519" s="9">
        <v>10</v>
      </c>
      <c r="B519" s="12"/>
      <c r="C519" s="9"/>
      <c r="D519" s="9"/>
      <c r="E519" s="6"/>
      <c r="F519" s="9"/>
      <c r="G519" s="6"/>
      <c r="H519" s="9"/>
      <c r="I519" s="6"/>
      <c r="J519" s="9"/>
      <c r="K519" s="6"/>
      <c r="L519" s="9"/>
      <c r="M519" s="6"/>
      <c r="N519" s="9"/>
      <c r="O519" s="6"/>
      <c r="P519" s="10"/>
      <c r="Q519" s="6"/>
      <c r="R519" s="9"/>
      <c r="S519" s="6"/>
      <c r="T519" s="11"/>
    </row>
    <row r="520" spans="1:20" ht="16.5" x14ac:dyDescent="0.25">
      <c r="A520" s="9">
        <v>11</v>
      </c>
      <c r="B520" s="12"/>
      <c r="C520" s="9"/>
      <c r="D520" s="9"/>
      <c r="E520" s="6"/>
      <c r="F520" s="9"/>
      <c r="G520" s="6"/>
      <c r="H520" s="9"/>
      <c r="I520" s="6"/>
      <c r="J520" s="9"/>
      <c r="K520" s="6"/>
      <c r="L520" s="9"/>
      <c r="M520" s="6"/>
      <c r="N520" s="9"/>
      <c r="O520" s="6"/>
      <c r="P520" s="10"/>
      <c r="Q520" s="6"/>
      <c r="R520" s="9"/>
      <c r="S520" s="6"/>
      <c r="T520" s="11"/>
    </row>
    <row r="521" spans="1:20" ht="16.5" x14ac:dyDescent="0.25">
      <c r="A521" s="9">
        <v>12</v>
      </c>
      <c r="B521" s="12"/>
      <c r="C521" s="9"/>
      <c r="D521" s="9"/>
      <c r="E521" s="6"/>
      <c r="F521" s="9"/>
      <c r="G521" s="6"/>
      <c r="H521" s="9"/>
      <c r="I521" s="6"/>
      <c r="J521" s="9"/>
      <c r="K521" s="6"/>
      <c r="L521" s="9"/>
      <c r="M521" s="6"/>
      <c r="N521" s="9"/>
      <c r="O521" s="6"/>
      <c r="P521" s="10"/>
      <c r="Q521" s="6"/>
      <c r="R521" s="9"/>
      <c r="S521" s="6"/>
      <c r="T521" s="11"/>
    </row>
    <row r="522" spans="1:20" ht="16.5" x14ac:dyDescent="0.25">
      <c r="A522" s="9">
        <v>13</v>
      </c>
      <c r="B522" s="12"/>
      <c r="C522" s="9"/>
      <c r="D522" s="9"/>
      <c r="E522" s="6"/>
      <c r="F522" s="9"/>
      <c r="G522" s="6"/>
      <c r="H522" s="9"/>
      <c r="I522" s="6"/>
      <c r="J522" s="9"/>
      <c r="K522" s="6"/>
      <c r="L522" s="9"/>
      <c r="M522" s="6"/>
      <c r="N522" s="9"/>
      <c r="O522" s="6"/>
      <c r="P522" s="10"/>
      <c r="Q522" s="6"/>
      <c r="R522" s="9"/>
      <c r="S522" s="6"/>
      <c r="T522" s="11"/>
    </row>
    <row r="523" spans="1:20" ht="16.5" x14ac:dyDescent="0.25">
      <c r="A523" s="9">
        <v>14</v>
      </c>
      <c r="B523" s="12"/>
      <c r="C523" s="9"/>
      <c r="D523" s="9"/>
      <c r="E523" s="6"/>
      <c r="F523" s="9"/>
      <c r="G523" s="6"/>
      <c r="H523" s="9"/>
      <c r="I523" s="6"/>
      <c r="J523" s="9"/>
      <c r="K523" s="6"/>
      <c r="L523" s="9"/>
      <c r="M523" s="6"/>
      <c r="N523" s="9"/>
      <c r="O523" s="6"/>
      <c r="P523" s="10"/>
      <c r="Q523" s="6"/>
      <c r="R523" s="9"/>
      <c r="S523" s="6"/>
      <c r="T523" s="11"/>
    </row>
    <row r="524" spans="1:20" ht="16.5" x14ac:dyDescent="0.25">
      <c r="A524" s="9">
        <v>15</v>
      </c>
      <c r="B524" s="12"/>
      <c r="C524" s="9"/>
      <c r="D524" s="9"/>
      <c r="E524" s="6"/>
      <c r="F524" s="9"/>
      <c r="G524" s="6"/>
      <c r="H524" s="9"/>
      <c r="I524" s="6"/>
      <c r="J524" s="9"/>
      <c r="K524" s="6"/>
      <c r="L524" s="9"/>
      <c r="M524" s="6"/>
      <c r="N524" s="9"/>
      <c r="O524" s="6"/>
      <c r="P524" s="10"/>
      <c r="Q524" s="6"/>
      <c r="R524" s="9"/>
      <c r="S524" s="6"/>
      <c r="T524" s="11"/>
    </row>
    <row r="525" spans="1:20" ht="16.5" x14ac:dyDescent="0.25">
      <c r="A525" s="9">
        <v>16</v>
      </c>
      <c r="B525" s="12"/>
      <c r="C525" s="9"/>
      <c r="D525" s="9"/>
      <c r="E525" s="6"/>
      <c r="F525" s="9"/>
      <c r="G525" s="6"/>
      <c r="H525" s="9"/>
      <c r="I525" s="6"/>
      <c r="J525" s="9"/>
      <c r="K525" s="6"/>
      <c r="L525" s="9"/>
      <c r="M525" s="6"/>
      <c r="N525" s="9"/>
      <c r="O525" s="6"/>
      <c r="P525" s="10"/>
      <c r="Q525" s="6"/>
      <c r="R525" s="9"/>
      <c r="S525" s="6"/>
      <c r="T525" s="11"/>
    </row>
    <row r="526" spans="1:20" ht="18.75" x14ac:dyDescent="0.25">
      <c r="A526" s="29" t="s">
        <v>5</v>
      </c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1"/>
      <c r="T526" s="4"/>
    </row>
    <row r="527" spans="1:20" x14ac:dyDescent="0.25">
      <c r="A527" s="48" t="s">
        <v>4</v>
      </c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</row>
    <row r="528" spans="1:20" x14ac:dyDescent="0.25">
      <c r="A528" s="9">
        <v>1</v>
      </c>
      <c r="B528" s="9"/>
      <c r="C528" s="9"/>
      <c r="D528" s="9"/>
      <c r="E528" s="6"/>
      <c r="F528" s="9"/>
      <c r="G528" s="6"/>
      <c r="H528" s="9"/>
      <c r="I528" s="6"/>
      <c r="J528" s="9"/>
      <c r="K528" s="6"/>
      <c r="L528" s="9"/>
      <c r="M528" s="6"/>
      <c r="N528" s="9"/>
      <c r="O528" s="6"/>
      <c r="P528" s="10"/>
      <c r="Q528" s="6"/>
      <c r="R528" s="9"/>
      <c r="S528" s="6"/>
      <c r="T528" s="5"/>
    </row>
    <row r="529" spans="1:20" x14ac:dyDescent="0.25">
      <c r="A529" s="9">
        <v>2</v>
      </c>
      <c r="B529" s="9"/>
      <c r="C529" s="9"/>
      <c r="D529" s="9"/>
      <c r="E529" s="6"/>
      <c r="F529" s="9"/>
      <c r="G529" s="6"/>
      <c r="H529" s="9"/>
      <c r="I529" s="6"/>
      <c r="J529" s="9"/>
      <c r="K529" s="6"/>
      <c r="L529" s="9"/>
      <c r="M529" s="6"/>
      <c r="N529" s="9"/>
      <c r="O529" s="6"/>
      <c r="P529" s="10"/>
      <c r="Q529" s="6"/>
      <c r="R529" s="9"/>
      <c r="S529" s="6"/>
      <c r="T529" s="5"/>
    </row>
    <row r="530" spans="1:20" x14ac:dyDescent="0.25">
      <c r="A530" s="9">
        <v>3</v>
      </c>
      <c r="B530" s="9"/>
      <c r="C530" s="9"/>
      <c r="D530" s="9"/>
      <c r="E530" s="6"/>
      <c r="F530" s="9"/>
      <c r="G530" s="6"/>
      <c r="H530" s="9"/>
      <c r="I530" s="6"/>
      <c r="J530" s="9"/>
      <c r="K530" s="6"/>
      <c r="L530" s="9"/>
      <c r="M530" s="6"/>
      <c r="N530" s="9"/>
      <c r="O530" s="6"/>
      <c r="P530" s="10"/>
      <c r="Q530" s="6"/>
      <c r="R530" s="9"/>
      <c r="S530" s="6"/>
      <c r="T530" s="5"/>
    </row>
    <row r="531" spans="1:20" x14ac:dyDescent="0.25">
      <c r="A531" s="9">
        <v>4</v>
      </c>
      <c r="B531" s="9"/>
      <c r="C531" s="9"/>
      <c r="D531" s="9"/>
      <c r="E531" s="6"/>
      <c r="F531" s="9"/>
      <c r="G531" s="6"/>
      <c r="H531" s="9"/>
      <c r="I531" s="6"/>
      <c r="J531" s="9"/>
      <c r="K531" s="6"/>
      <c r="L531" s="9"/>
      <c r="M531" s="6"/>
      <c r="N531" s="9"/>
      <c r="O531" s="6"/>
      <c r="P531" s="10"/>
      <c r="Q531" s="6"/>
      <c r="R531" s="9"/>
      <c r="S531" s="6"/>
      <c r="T531" s="5"/>
    </row>
    <row r="532" spans="1:20" x14ac:dyDescent="0.25">
      <c r="A532" s="9">
        <v>5</v>
      </c>
      <c r="B532" s="7"/>
      <c r="C532" s="8"/>
      <c r="D532" s="7"/>
      <c r="E532" s="6"/>
      <c r="F532" s="7"/>
      <c r="G532" s="6"/>
      <c r="H532" s="7"/>
      <c r="I532" s="6"/>
      <c r="J532" s="7"/>
      <c r="K532" s="6"/>
      <c r="L532" s="7"/>
      <c r="M532" s="6"/>
      <c r="N532" s="7"/>
      <c r="O532" s="6"/>
      <c r="P532" s="7"/>
      <c r="Q532" s="6"/>
      <c r="R532" s="7"/>
      <c r="S532" s="6"/>
      <c r="T532" s="5"/>
    </row>
    <row r="533" spans="1:20" x14ac:dyDescent="0.25">
      <c r="A533" s="9">
        <v>6</v>
      </c>
      <c r="B533" s="7"/>
      <c r="C533" s="8"/>
      <c r="D533" s="7"/>
      <c r="E533" s="6"/>
      <c r="F533" s="7"/>
      <c r="G533" s="6"/>
      <c r="H533" s="7"/>
      <c r="I533" s="6"/>
      <c r="J533" s="7"/>
      <c r="K533" s="6"/>
      <c r="L533" s="7"/>
      <c r="M533" s="6"/>
      <c r="N533" s="7"/>
      <c r="O533" s="6"/>
      <c r="P533" s="7"/>
      <c r="Q533" s="6"/>
      <c r="R533" s="7"/>
      <c r="S533" s="6"/>
      <c r="T533" s="5"/>
    </row>
    <row r="534" spans="1:20" x14ac:dyDescent="0.25">
      <c r="A534" s="9">
        <v>7</v>
      </c>
      <c r="B534" s="7"/>
      <c r="C534" s="8"/>
      <c r="D534" s="7"/>
      <c r="E534" s="6"/>
      <c r="F534" s="7"/>
      <c r="G534" s="6"/>
      <c r="H534" s="7"/>
      <c r="I534" s="6"/>
      <c r="J534" s="7"/>
      <c r="K534" s="6"/>
      <c r="L534" s="7"/>
      <c r="M534" s="6"/>
      <c r="N534" s="7"/>
      <c r="O534" s="6"/>
      <c r="P534" s="7"/>
      <c r="Q534" s="6"/>
      <c r="R534" s="7"/>
      <c r="S534" s="6"/>
      <c r="T534" s="5"/>
    </row>
    <row r="535" spans="1:20" x14ac:dyDescent="0.25">
      <c r="A535" s="9">
        <v>8</v>
      </c>
      <c r="B535" s="7"/>
      <c r="C535" s="8"/>
      <c r="D535" s="7"/>
      <c r="E535" s="6"/>
      <c r="F535" s="7"/>
      <c r="G535" s="6"/>
      <c r="H535" s="7"/>
      <c r="I535" s="6"/>
      <c r="J535" s="7"/>
      <c r="K535" s="6"/>
      <c r="L535" s="7"/>
      <c r="M535" s="6"/>
      <c r="N535" s="7"/>
      <c r="O535" s="6"/>
      <c r="P535" s="7"/>
      <c r="Q535" s="6"/>
      <c r="R535" s="7"/>
      <c r="S535" s="6"/>
      <c r="T535" s="5"/>
    </row>
    <row r="536" spans="1:20" x14ac:dyDescent="0.25">
      <c r="A536" s="9">
        <v>9</v>
      </c>
      <c r="B536" s="7"/>
      <c r="C536" s="8"/>
      <c r="D536" s="7"/>
      <c r="E536" s="6"/>
      <c r="F536" s="7"/>
      <c r="G536" s="6"/>
      <c r="H536" s="7"/>
      <c r="I536" s="6"/>
      <c r="J536" s="7"/>
      <c r="K536" s="6"/>
      <c r="L536" s="7"/>
      <c r="M536" s="6"/>
      <c r="N536" s="7"/>
      <c r="O536" s="6"/>
      <c r="P536" s="7"/>
      <c r="Q536" s="6"/>
      <c r="R536" s="7"/>
      <c r="S536" s="6"/>
      <c r="T536" s="5"/>
    </row>
    <row r="537" spans="1:20" x14ac:dyDescent="0.25">
      <c r="A537" s="9">
        <v>10</v>
      </c>
      <c r="B537" s="7"/>
      <c r="C537" s="8"/>
      <c r="D537" s="7"/>
      <c r="E537" s="6"/>
      <c r="F537" s="7"/>
      <c r="G537" s="6"/>
      <c r="H537" s="7"/>
      <c r="I537" s="6"/>
      <c r="J537" s="7"/>
      <c r="K537" s="6"/>
      <c r="L537" s="7"/>
      <c r="M537" s="6"/>
      <c r="N537" s="7"/>
      <c r="O537" s="6"/>
      <c r="P537" s="7"/>
      <c r="Q537" s="6"/>
      <c r="R537" s="7"/>
      <c r="S537" s="6"/>
      <c r="T537" s="5"/>
    </row>
    <row r="538" spans="1:20" x14ac:dyDescent="0.25">
      <c r="A538" s="9">
        <v>11</v>
      </c>
      <c r="B538" s="7"/>
      <c r="C538" s="8"/>
      <c r="D538" s="7"/>
      <c r="E538" s="6"/>
      <c r="F538" s="7"/>
      <c r="G538" s="6"/>
      <c r="H538" s="7"/>
      <c r="I538" s="6"/>
      <c r="J538" s="7"/>
      <c r="K538" s="6"/>
      <c r="L538" s="7"/>
      <c r="M538" s="6"/>
      <c r="N538" s="7"/>
      <c r="O538" s="6"/>
      <c r="P538" s="7"/>
      <c r="Q538" s="6"/>
      <c r="R538" s="7"/>
      <c r="S538" s="6"/>
      <c r="T538" s="5"/>
    </row>
    <row r="539" spans="1:20" x14ac:dyDescent="0.25">
      <c r="A539" s="9">
        <v>12</v>
      </c>
      <c r="B539" s="7"/>
      <c r="C539" s="8"/>
      <c r="D539" s="7"/>
      <c r="E539" s="6"/>
      <c r="F539" s="7"/>
      <c r="G539" s="6"/>
      <c r="H539" s="7"/>
      <c r="I539" s="6"/>
      <c r="J539" s="7"/>
      <c r="K539" s="6"/>
      <c r="L539" s="7"/>
      <c r="M539" s="6"/>
      <c r="N539" s="7"/>
      <c r="O539" s="6"/>
      <c r="P539" s="7"/>
      <c r="Q539" s="6"/>
      <c r="R539" s="7"/>
      <c r="S539" s="6"/>
      <c r="T539" s="5"/>
    </row>
    <row r="540" spans="1:20" x14ac:dyDescent="0.25">
      <c r="A540" s="9">
        <v>13</v>
      </c>
      <c r="B540" s="7"/>
      <c r="C540" s="8"/>
      <c r="D540" s="7"/>
      <c r="E540" s="6"/>
      <c r="F540" s="7"/>
      <c r="G540" s="6"/>
      <c r="H540" s="7"/>
      <c r="I540" s="6"/>
      <c r="J540" s="7"/>
      <c r="K540" s="6"/>
      <c r="L540" s="7"/>
      <c r="M540" s="6"/>
      <c r="N540" s="7"/>
      <c r="O540" s="6"/>
      <c r="P540" s="7"/>
      <c r="Q540" s="6"/>
      <c r="R540" s="7"/>
      <c r="S540" s="6"/>
      <c r="T540" s="5"/>
    </row>
    <row r="541" spans="1:20" x14ac:dyDescent="0.25">
      <c r="A541" s="9">
        <v>14</v>
      </c>
      <c r="B541" s="7"/>
      <c r="C541" s="8"/>
      <c r="D541" s="7"/>
      <c r="E541" s="6"/>
      <c r="F541" s="7"/>
      <c r="G541" s="6"/>
      <c r="H541" s="7"/>
      <c r="I541" s="6"/>
      <c r="J541" s="7"/>
      <c r="K541" s="6"/>
      <c r="L541" s="7"/>
      <c r="M541" s="6"/>
      <c r="N541" s="7"/>
      <c r="O541" s="6"/>
      <c r="P541" s="7"/>
      <c r="Q541" s="6"/>
      <c r="R541" s="7"/>
      <c r="S541" s="6"/>
      <c r="T541" s="5"/>
    </row>
    <row r="542" spans="1:20" ht="86.25" customHeight="1" x14ac:dyDescent="0.25">
      <c r="A542" s="9">
        <v>15</v>
      </c>
      <c r="B542" s="7"/>
      <c r="C542" s="8"/>
      <c r="D542" s="7"/>
      <c r="E542" s="6"/>
      <c r="F542" s="7"/>
      <c r="G542" s="6"/>
      <c r="H542" s="7"/>
      <c r="I542" s="6"/>
      <c r="J542" s="7"/>
      <c r="K542" s="6"/>
      <c r="L542" s="7"/>
      <c r="M542" s="6"/>
      <c r="N542" s="7"/>
      <c r="O542" s="6"/>
      <c r="P542" s="7"/>
      <c r="Q542" s="6"/>
      <c r="R542" s="7"/>
      <c r="S542" s="6"/>
      <c r="T542" s="5"/>
    </row>
    <row r="543" spans="1:20" x14ac:dyDescent="0.25">
      <c r="A543" s="9">
        <v>16</v>
      </c>
      <c r="B543" s="7"/>
      <c r="C543" s="8"/>
      <c r="D543" s="7"/>
      <c r="E543" s="6"/>
      <c r="F543" s="7"/>
      <c r="G543" s="6"/>
      <c r="H543" s="7"/>
      <c r="I543" s="6"/>
      <c r="J543" s="7"/>
      <c r="K543" s="6"/>
      <c r="L543" s="7"/>
      <c r="M543" s="6"/>
      <c r="N543" s="7"/>
      <c r="O543" s="6"/>
      <c r="P543" s="7"/>
      <c r="Q543" s="6"/>
      <c r="R543" s="7"/>
      <c r="S543" s="6"/>
      <c r="T543" s="5"/>
    </row>
    <row r="544" spans="1:20" ht="18.75" x14ac:dyDescent="0.25">
      <c r="A544" s="29" t="s">
        <v>3</v>
      </c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1"/>
      <c r="T544" s="4"/>
    </row>
    <row r="545" spans="1:20" ht="20.25" x14ac:dyDescent="0.25">
      <c r="A545" s="50" t="s">
        <v>2</v>
      </c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2"/>
      <c r="T545" s="3"/>
    </row>
    <row r="546" spans="1:2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x14ac:dyDescent="0.25">
      <c r="A547" s="1"/>
      <c r="B547" s="2" t="s">
        <v>1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25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25">
      <c r="A549" s="1"/>
      <c r="B549" s="2" t="s">
        <v>0</v>
      </c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95" ht="86.25" customHeight="1" x14ac:dyDescent="0.25"/>
    <row r="648" ht="86.25" customHeight="1" x14ac:dyDescent="0.25"/>
    <row r="701" ht="86.25" customHeight="1" x14ac:dyDescent="0.25"/>
    <row r="754" ht="86.25" customHeight="1" x14ac:dyDescent="0.25"/>
    <row r="807" ht="86.25" customHeight="1" x14ac:dyDescent="0.25"/>
    <row r="860" ht="86.25" customHeight="1" x14ac:dyDescent="0.25"/>
    <row r="913" ht="86.25" customHeight="1" x14ac:dyDescent="0.25"/>
    <row r="966" ht="86.25" customHeight="1" x14ac:dyDescent="0.25"/>
    <row r="1019" ht="86.25" customHeight="1" x14ac:dyDescent="0.25"/>
  </sheetData>
  <sheetProtection formatColumns="0" formatRows="0" deleteColumns="0" deleteRows="0" selectLockedCells="1" selectUnlockedCells="1"/>
  <mergeCells count="251">
    <mergeCell ref="A130:T130"/>
    <mergeCell ref="A128:T128"/>
    <mergeCell ref="A129:T129"/>
    <mergeCell ref="T190:T191"/>
    <mergeCell ref="A179:T179"/>
    <mergeCell ref="A181:T181"/>
    <mergeCell ref="A182:T182"/>
    <mergeCell ref="L137:M137"/>
    <mergeCell ref="N137:O137"/>
    <mergeCell ref="A155:S155"/>
    <mergeCell ref="A173:S173"/>
    <mergeCell ref="A174:S174"/>
    <mergeCell ref="A189:T189"/>
    <mergeCell ref="P190:Q190"/>
    <mergeCell ref="R190:S190"/>
    <mergeCell ref="A209:T209"/>
    <mergeCell ref="A190:A191"/>
    <mergeCell ref="B190:B191"/>
    <mergeCell ref="C190:C191"/>
    <mergeCell ref="D190:E190"/>
    <mergeCell ref="F190:G190"/>
    <mergeCell ref="H190:I190"/>
    <mergeCell ref="A136:T136"/>
    <mergeCell ref="D137:E137"/>
    <mergeCell ref="F137:G137"/>
    <mergeCell ref="H137:I137"/>
    <mergeCell ref="A137:A138"/>
    <mergeCell ref="B137:B138"/>
    <mergeCell ref="A208:S208"/>
    <mergeCell ref="C137:C138"/>
    <mergeCell ref="J190:K190"/>
    <mergeCell ref="L190:M190"/>
    <mergeCell ref="N190:O190"/>
    <mergeCell ref="A183:T183"/>
    <mergeCell ref="B185:T185"/>
    <mergeCell ref="B186:T186"/>
    <mergeCell ref="A187:T187"/>
    <mergeCell ref="A184:U184"/>
    <mergeCell ref="T137:T138"/>
    <mergeCell ref="A120:S120"/>
    <mergeCell ref="A121:S121"/>
    <mergeCell ref="A156:T156"/>
    <mergeCell ref="J137:K137"/>
    <mergeCell ref="R137:S137"/>
    <mergeCell ref="P137:Q137"/>
    <mergeCell ref="A134:T134"/>
    <mergeCell ref="B132:T132"/>
    <mergeCell ref="B133:T133"/>
    <mergeCell ref="A131:U131"/>
    <mergeCell ref="A31:T31"/>
    <mergeCell ref="A59:U59"/>
    <mergeCell ref="D65:E65"/>
    <mergeCell ref="F65:G65"/>
    <mergeCell ref="H65:I65"/>
    <mergeCell ref="T65:T66"/>
    <mergeCell ref="P65:Q65"/>
    <mergeCell ref="A54:T54"/>
    <mergeCell ref="A56:T56"/>
    <mergeCell ref="A57:T57"/>
    <mergeCell ref="A84:T84"/>
    <mergeCell ref="A58:T58"/>
    <mergeCell ref="B60:T60"/>
    <mergeCell ref="B61:T61"/>
    <mergeCell ref="J65:K65"/>
    <mergeCell ref="L65:M65"/>
    <mergeCell ref="N65:O65"/>
    <mergeCell ref="A62:T62"/>
    <mergeCell ref="A64:T64"/>
    <mergeCell ref="A65:A66"/>
    <mergeCell ref="B65:B66"/>
    <mergeCell ref="C65:C66"/>
    <mergeCell ref="R65:S65"/>
    <mergeCell ref="A455:A456"/>
    <mergeCell ref="B455:B456"/>
    <mergeCell ref="C455:C456"/>
    <mergeCell ref="D455:E455"/>
    <mergeCell ref="F455:G455"/>
    <mergeCell ref="H455:I455"/>
    <mergeCell ref="P508:Q508"/>
    <mergeCell ref="R508:S508"/>
    <mergeCell ref="F508:G508"/>
    <mergeCell ref="C508:C509"/>
    <mergeCell ref="A497:T497"/>
    <mergeCell ref="A499:T499"/>
    <mergeCell ref="A500:T500"/>
    <mergeCell ref="A501:T501"/>
    <mergeCell ref="B503:T503"/>
    <mergeCell ref="R455:S455"/>
    <mergeCell ref="T455:T456"/>
    <mergeCell ref="A502:U502"/>
    <mergeCell ref="A30:S30"/>
    <mergeCell ref="A48:S48"/>
    <mergeCell ref="A49:S49"/>
    <mergeCell ref="A83:S83"/>
    <mergeCell ref="A101:S101"/>
    <mergeCell ref="A102:S102"/>
    <mergeCell ref="A473:S473"/>
    <mergeCell ref="A491:S491"/>
    <mergeCell ref="A492:S492"/>
    <mergeCell ref="A474:T474"/>
    <mergeCell ref="A421:T421"/>
    <mergeCell ref="A444:T444"/>
    <mergeCell ref="A446:T446"/>
    <mergeCell ref="A447:T447"/>
    <mergeCell ref="A448:T448"/>
    <mergeCell ref="B450:T450"/>
    <mergeCell ref="A449:U449"/>
    <mergeCell ref="B451:T451"/>
    <mergeCell ref="A452:T452"/>
    <mergeCell ref="A454:T454"/>
    <mergeCell ref="J455:K455"/>
    <mergeCell ref="L455:M455"/>
    <mergeCell ref="N455:O455"/>
    <mergeCell ref="P455:Q455"/>
    <mergeCell ref="A527:T527"/>
    <mergeCell ref="B504:T504"/>
    <mergeCell ref="A505:T505"/>
    <mergeCell ref="A507:T507"/>
    <mergeCell ref="J508:K508"/>
    <mergeCell ref="L508:M508"/>
    <mergeCell ref="N508:O508"/>
    <mergeCell ref="A545:S545"/>
    <mergeCell ref="H508:I508"/>
    <mergeCell ref="A526:S526"/>
    <mergeCell ref="A544:S544"/>
    <mergeCell ref="D508:E508"/>
    <mergeCell ref="A508:A509"/>
    <mergeCell ref="B508:B509"/>
    <mergeCell ref="T508:T509"/>
    <mergeCell ref="C402:C403"/>
    <mergeCell ref="D402:E402"/>
    <mergeCell ref="F402:G402"/>
    <mergeCell ref="H402:I402"/>
    <mergeCell ref="T402:T403"/>
    <mergeCell ref="R402:S402"/>
    <mergeCell ref="P402:Q402"/>
    <mergeCell ref="A420:S420"/>
    <mergeCell ref="A438:S438"/>
    <mergeCell ref="A439:S439"/>
    <mergeCell ref="A399:T399"/>
    <mergeCell ref="A401:T401"/>
    <mergeCell ref="J402:K402"/>
    <mergeCell ref="L402:M402"/>
    <mergeCell ref="N402:O402"/>
    <mergeCell ref="A402:A403"/>
    <mergeCell ref="B402:B403"/>
    <mergeCell ref="A242:T242"/>
    <mergeCell ref="J243:K243"/>
    <mergeCell ref="L243:M243"/>
    <mergeCell ref="N243:O243"/>
    <mergeCell ref="A243:A244"/>
    <mergeCell ref="B243:B244"/>
    <mergeCell ref="C243:C244"/>
    <mergeCell ref="D243:E243"/>
    <mergeCell ref="F243:G243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B397:T397"/>
    <mergeCell ref="B398:T398"/>
    <mergeCell ref="A368:T368"/>
    <mergeCell ref="A338:T338"/>
    <mergeCell ref="A315:T315"/>
    <mergeCell ref="L349:M349"/>
    <mergeCell ref="N349:O349"/>
    <mergeCell ref="A340:T340"/>
    <mergeCell ref="A341:T341"/>
    <mergeCell ref="A396:U396"/>
    <mergeCell ref="A332:S332"/>
    <mergeCell ref="A333:S333"/>
    <mergeCell ref="A367:S367"/>
    <mergeCell ref="A385:S385"/>
    <mergeCell ref="A386:S386"/>
    <mergeCell ref="B344:T344"/>
    <mergeCell ref="B345:T345"/>
    <mergeCell ref="A346:T346"/>
    <mergeCell ref="A348:T348"/>
    <mergeCell ref="A395:T395"/>
    <mergeCell ref="B291:T291"/>
    <mergeCell ref="B292:T292"/>
    <mergeCell ref="A293:T293"/>
    <mergeCell ref="A391:T391"/>
    <mergeCell ref="A393:T393"/>
    <mergeCell ref="A394:T394"/>
    <mergeCell ref="A342:T342"/>
    <mergeCell ref="A290:U290"/>
    <mergeCell ref="A287:T287"/>
    <mergeCell ref="A288:T288"/>
    <mergeCell ref="A289:T289"/>
    <mergeCell ref="A295:T295"/>
    <mergeCell ref="A296:A297"/>
    <mergeCell ref="B296:B297"/>
    <mergeCell ref="C296:C297"/>
    <mergeCell ref="D296:E296"/>
    <mergeCell ref="F296:G296"/>
    <mergeCell ref="H296:I296"/>
    <mergeCell ref="P296:Q296"/>
    <mergeCell ref="R296:S296"/>
    <mergeCell ref="T296:T297"/>
    <mergeCell ref="F349:G349"/>
    <mergeCell ref="H349:I349"/>
    <mergeCell ref="J296:K296"/>
    <mergeCell ref="A262:T262"/>
    <mergeCell ref="A285:T285"/>
    <mergeCell ref="B238:T238"/>
    <mergeCell ref="A226:S226"/>
    <mergeCell ref="A227:S227"/>
    <mergeCell ref="A261:S261"/>
    <mergeCell ref="A279:S279"/>
    <mergeCell ref="A280:S280"/>
    <mergeCell ref="H243:I243"/>
    <mergeCell ref="P243:Q243"/>
    <mergeCell ref="R243:S243"/>
    <mergeCell ref="T243:T244"/>
    <mergeCell ref="B239:T239"/>
    <mergeCell ref="A240:T240"/>
    <mergeCell ref="A232:T232"/>
    <mergeCell ref="A235:T235"/>
    <mergeCell ref="A234:T234"/>
    <mergeCell ref="A236:T236"/>
    <mergeCell ref="A237:U237"/>
    <mergeCell ref="A126:T126"/>
    <mergeCell ref="L296:M296"/>
    <mergeCell ref="N296:O296"/>
    <mergeCell ref="A314:S314"/>
    <mergeCell ref="J349:K349"/>
    <mergeCell ref="A343:U343"/>
    <mergeCell ref="P349:Q349"/>
    <mergeCell ref="R349:S349"/>
    <mergeCell ref="T349:T350"/>
    <mergeCell ref="A349:A350"/>
    <mergeCell ref="B349:B350"/>
    <mergeCell ref="C349:C350"/>
    <mergeCell ref="D349:E349"/>
  </mergeCells>
  <dataValidations count="1">
    <dataValidation type="decimal" showInputMessage="1" showErrorMessage="1" sqref="P510 P457 P67 P139 P192 P245 P298 P351 P404 P14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2006-05-16T20:05:43Z</cp:lastPrinted>
  <dcterms:created xsi:type="dcterms:W3CDTF">2023-03-30T06:09:16Z</dcterms:created>
  <dcterms:modified xsi:type="dcterms:W3CDTF">2023-04-01T15:08:45Z</dcterms:modified>
</cp:coreProperties>
</file>