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<sst xmlns="http://schemas.openxmlformats.org/spreadsheetml/2006/main" count="43" uniqueCount="41">
  <si>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</si>
  <si>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4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</si>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</sst>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3" applyNumberFormat="0" applyAlignment="0" applyProtection="0">
      <alignment vertical="center"/>
    </xf>
    <xf numFmtId="0" fontId="17" fillId="6" borderId="24" applyNumberFormat="0" applyAlignment="0" applyProtection="0">
      <alignment vertical="center"/>
    </xf>
    <xf numFmtId="0" fontId="18" fillId="6" borderId="23" applyNumberFormat="0" applyAlignment="0" applyProtection="0">
      <alignment vertical="center"/>
    </xf>
    <xf numFmtId="0" fontId="19" fillId="7" borderId="25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D23" sqref="D23"/>
    </sheetView>
  </sheetViews>
  <sheetFormatPr defaultColWidth="8.66666666666667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45974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200</v>
      </c>
      <c r="F4" s="11">
        <v>61.97</v>
      </c>
      <c r="G4" s="10">
        <v>277.64</v>
      </c>
      <c r="H4" s="10">
        <v>13.5</v>
      </c>
      <c r="I4" s="10">
        <v>10.36</v>
      </c>
      <c r="J4" s="51">
        <v>32.6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513.34</v>
      </c>
      <c r="H8" s="22">
        <v>19</v>
      </c>
      <c r="I8" s="22">
        <v>18</v>
      </c>
      <c r="J8" s="22">
        <v>72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5.62</v>
      </c>
      <c r="G12" s="41">
        <v>51.54</v>
      </c>
      <c r="H12" s="40">
        <v>0.8</v>
      </c>
      <c r="I12" s="40">
        <v>3.05</v>
      </c>
      <c r="J12" s="56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118.35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162.31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150</v>
      </c>
      <c r="F15" s="41">
        <v>16.6</v>
      </c>
      <c r="G15" s="41">
        <v>168.45</v>
      </c>
      <c r="H15" s="15">
        <v>2.8</v>
      </c>
      <c r="I15" s="15">
        <v>4.52</v>
      </c>
      <c r="J15" s="52">
        <v>26.45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2">
        <v>27.34</v>
      </c>
    </row>
    <row r="17" ht="15" spans="1:10">
      <c r="A17" s="12"/>
      <c r="B17" s="13" t="s">
        <v>38</v>
      </c>
      <c r="C17" s="8"/>
      <c r="D17" s="39"/>
      <c r="E17" s="15"/>
      <c r="F17" s="41"/>
      <c r="G17" s="41"/>
      <c r="H17" s="15"/>
      <c r="I17" s="15"/>
      <c r="J17" s="52"/>
    </row>
    <row r="18" ht="15.75" spans="1:10">
      <c r="A18" s="12"/>
      <c r="B18" s="42" t="s">
        <v>39</v>
      </c>
      <c r="C18" s="43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23</v>
      </c>
      <c r="E19" s="24">
        <f t="shared" ref="E19:J19" si="0">SUM(E12:E18)</f>
        <v>828</v>
      </c>
      <c r="F19" s="23">
        <f t="shared" si="0"/>
        <v>70</v>
      </c>
      <c r="G19" s="24">
        <f t="shared" si="0"/>
        <v>736.65</v>
      </c>
      <c r="H19" s="24">
        <f t="shared" si="0"/>
        <v>26.97</v>
      </c>
      <c r="I19" s="24">
        <f t="shared" si="0"/>
        <v>24.95</v>
      </c>
      <c r="J19" s="24">
        <f t="shared" si="0"/>
        <v>108.38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4</cp:revision>
  <dcterms:created xsi:type="dcterms:W3CDTF">2015-06-05T18:19:00Z</dcterms:created>
  <cp:lastPrinted>2021-05-18T10:32:00Z</cp:lastPrinted>
  <dcterms:modified xsi:type="dcterms:W3CDTF">2025-11-11T17:40:03Z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